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Служба гл.инженера\Аварийность\Отчеты\На сайт свод данных по отключениям\2024\3 квартал — заполняется\"/>
    </mc:Choice>
  </mc:AlternateContent>
  <bookViews>
    <workbookView xWindow="0" yWindow="0" windowWidth="28800" windowHeight="11100"/>
  </bookViews>
  <sheets>
    <sheet name="Сводка" sheetId="13" r:id="rId1"/>
    <sheet name=" 3 квартал 2024" sheetId="4" r:id="rId2"/>
    <sheet name="3 квартал 2024 ЛОЭСК" sheetId="8" r:id="rId3"/>
  </sheets>
  <definedNames>
    <definedName name="_xlnm._FilterDatabase" localSheetId="0" hidden="1">Сводка!$A$3:$H$390</definedName>
    <definedName name="M">#REF!</definedName>
    <definedName name="_xlnm.Print_Area" localSheetId="0">Сводка!$A$1:$H$3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<sst xmlns="http://schemas.openxmlformats.org/spreadsheetml/2006/main" count="1994" uniqueCount="114">
  <si>
    <t>КЛ</t>
  </si>
  <si>
    <t>ВЛ</t>
  </si>
  <si>
    <t>ПС</t>
  </si>
  <si>
    <t>ТП</t>
  </si>
  <si>
    <t>6 (6.3)</t>
  </si>
  <si>
    <t>10 (10.5)</t>
  </si>
  <si>
    <t>№ п/п</t>
  </si>
  <si>
    <t>Филиал</t>
  </si>
  <si>
    <t>Напряжение</t>
  </si>
  <si>
    <t>кол-во</t>
  </si>
  <si>
    <t>час</t>
  </si>
  <si>
    <t>ср</t>
  </si>
  <si>
    <t>Восточные ЭС</t>
  </si>
  <si>
    <t>в том числе</t>
  </si>
  <si>
    <t>0,4 кВ</t>
  </si>
  <si>
    <t>св.1000 В</t>
  </si>
  <si>
    <t>Западные ЭС</t>
  </si>
  <si>
    <t>Пригородные ЭС</t>
  </si>
  <si>
    <t>Северные ЭС</t>
  </si>
  <si>
    <t>Центральные ЭС</t>
  </si>
  <si>
    <t>Южные ЭС</t>
  </si>
  <si>
    <t>ИТОГО  по АО "ЛОЭСК"</t>
  </si>
  <si>
    <t>Вид объекта</t>
  </si>
  <si>
    <t>Высший класс напряжения обесточенного оборудования, кВ</t>
  </si>
  <si>
    <t>Время и дата прекращения передачи электрической энергии</t>
  </si>
  <si>
    <t>Время и дата восстановления режима потребления электрической энергии</t>
  </si>
  <si>
    <t>Причина аварии</t>
  </si>
  <si>
    <t>Проведенные мероприятия по восстановлению</t>
  </si>
  <si>
    <t>Филиал/РЭС</t>
  </si>
  <si>
    <t>КВЛ</t>
  </si>
  <si>
    <t>Суммарная продолжительность нарушения электроснабжения потребителей, час.</t>
  </si>
  <si>
    <t>Нарушение изоляции кабеля (износ)</t>
  </si>
  <si>
    <t>Повторное включение</t>
  </si>
  <si>
    <t>Причина не установлена. Нарушений в работе оборудования АО "ЛОЭСК" не выявлено.</t>
  </si>
  <si>
    <t>Отключение (повреждение) в смежной сетевой организации</t>
  </si>
  <si>
    <t>Повреждение кабеля при проведении несанкционнированных земляных работ сторонней организацией</t>
  </si>
  <si>
    <t>Ремонт КЛ</t>
  </si>
  <si>
    <t>Ремонт ВЛ</t>
  </si>
  <si>
    <t>-</t>
  </si>
  <si>
    <t>Отключение (повреждение) оборудования потребителей электрической энергии</t>
  </si>
  <si>
    <t>Обрыв ВЛ 10 кВ</t>
  </si>
  <si>
    <t>Ветка на проводах ВЛ 10 кВ</t>
  </si>
  <si>
    <t>Обрыв ВЛ 0,4 кВ</t>
  </si>
  <si>
    <t>Нарушение изоляции кабеля</t>
  </si>
  <si>
    <t>РП</t>
  </si>
  <si>
    <t>Южные электросети
РЭС Луга</t>
  </si>
  <si>
    <t>Южные электросети
РЭС Гатчина</t>
  </si>
  <si>
    <t>Пригородные электросети
РЭС Всеволожск</t>
  </si>
  <si>
    <t>Центральные электросети
РЭС Кировск</t>
  </si>
  <si>
    <t>Пригородные электросети
РЭС Сертолово</t>
  </si>
  <si>
    <t>Западные электросети
РЭС Волосово</t>
  </si>
  <si>
    <t>Западные электросети
РЭС С.Бор</t>
  </si>
  <si>
    <t>Центральные электросети
РЭС Тосно</t>
  </si>
  <si>
    <t>Западные электросети
РЭС Кингисепп</t>
  </si>
  <si>
    <t>Северные электросети
РЭС Выборг</t>
  </si>
  <si>
    <t>Западные электросети
РЭС Сланцы</t>
  </si>
  <si>
    <t>Северные электросети
РЭС Южный</t>
  </si>
  <si>
    <t>Северные электросети
РЭС Северный</t>
  </si>
  <si>
    <t>Южные электросети
РЭС Оредежский</t>
  </si>
  <si>
    <t>Восточные электросети
РЭС Тихвин</t>
  </si>
  <si>
    <t>Восточные электросети
РЭС Волхов</t>
  </si>
  <si>
    <t>Восточные электросети
РЭС Бокситогорск</t>
  </si>
  <si>
    <t>Северные электросети
РЭС Рощинский</t>
  </si>
  <si>
    <t>Замена ОПН</t>
  </si>
  <si>
    <t>Повреждение ВЛ при проведении несанкционнированных работ сторонней организацией</t>
  </si>
  <si>
    <t>Повреждение изолятора 10 кВ на ВЛ</t>
  </si>
  <si>
    <t>Замена изолятора</t>
  </si>
  <si>
    <t>Повреждение трансформатора Т-1 в ТП</t>
  </si>
  <si>
    <t>Замена трансформатора</t>
  </si>
  <si>
    <t xml:space="preserve">Повреждение ЛР 10 кВ </t>
  </si>
  <si>
    <t>Ремонт ЛР</t>
  </si>
  <si>
    <t>Некорректрная работа РЗиА</t>
  </si>
  <si>
    <t>Конденсат на токоведущих элементах ТП</t>
  </si>
  <si>
    <t>Протирка, просушка.
Повторное включение</t>
  </si>
  <si>
    <t>Обрыв ВЛ 0,4 кВ (пожар под ВЛ)</t>
  </si>
  <si>
    <t>Животное на токоведущих элементах ТП</t>
  </si>
  <si>
    <t>Животное на токоведущих элементах ВЛ</t>
  </si>
  <si>
    <t>Внерегламентные отключения в эл.сетях АО "ЛОЭСК" за 3 квартал 2024 г (в зоне ответственности АО "ЛОЭСК")</t>
  </si>
  <si>
    <t>Внерегламентные отключения в эл.сетях АО "ЛОЭСК" за 3 квартал 2024 г (Всего)</t>
  </si>
  <si>
    <t>Внерегламентные отключения в эл.сетях АО "ЛОЭСК" за 3 квартал 2024 г.</t>
  </si>
  <si>
    <t>Восточные электросети
РЭС Подпорожье</t>
  </si>
  <si>
    <t>Центральные электросети
РЭС Отрадное</t>
  </si>
  <si>
    <t>Восточные электросети
РЭС Кириши</t>
  </si>
  <si>
    <t>Восточные электросети
РЭС Л.Поле</t>
  </si>
  <si>
    <t>Итого за 3 квартал</t>
  </si>
  <si>
    <t>Итого за Июль</t>
  </si>
  <si>
    <t>Итого за Август</t>
  </si>
  <si>
    <t>Итого за Сентябрь</t>
  </si>
  <si>
    <t>Повреждение опорного изолятора 10 кВ в ТП</t>
  </si>
  <si>
    <t xml:space="preserve">Повреждение РВО 10 кВ </t>
  </si>
  <si>
    <t>Замена РВО</t>
  </si>
  <si>
    <t>Повреждение ОПН 10 кВ на ВЛ</t>
  </si>
  <si>
    <t>Повреждение изолятора 10 кВ в ТП</t>
  </si>
  <si>
    <t>Ремонт оборудования ТП</t>
  </si>
  <si>
    <t>Повреждение СВ 10 кВ</t>
  </si>
  <si>
    <t>Ремонт СВ 10 кВ</t>
  </si>
  <si>
    <t>Повреждение токоведущих элементов ТП</t>
  </si>
  <si>
    <t xml:space="preserve">Повреждение ВН 10 кВ </t>
  </si>
  <si>
    <t>Повреждение ВН 10 кВ</t>
  </si>
  <si>
    <t>Ремонт ВН</t>
  </si>
  <si>
    <t xml:space="preserve">Повреждение ОПН 10 кВ </t>
  </si>
  <si>
    <t xml:space="preserve">Схлест проводов ВЛ 0,4 кВ </t>
  </si>
  <si>
    <t>Замена изолятора в ТП</t>
  </si>
  <si>
    <t xml:space="preserve">Повреждение В 10 кВ </t>
  </si>
  <si>
    <t>Ремонт В 10 кВ</t>
  </si>
  <si>
    <t>Обрыв ВЛ 35 кВ</t>
  </si>
  <si>
    <t>Повреждение провода при проведении несанкционнированных работ сторонней организацией</t>
  </si>
  <si>
    <t>Превышение токовой нагрузки</t>
  </si>
  <si>
    <t>Перевод нагрузок. Повторное включение</t>
  </si>
  <si>
    <t>Ремонт ВН 10 кВ</t>
  </si>
  <si>
    <t>Ремонт трансформатора</t>
  </si>
  <si>
    <t xml:space="preserve">Повреждение АВ 0,4 кВ в ТП </t>
  </si>
  <si>
    <t>Замена АВ 0,4 кВ</t>
  </si>
  <si>
    <t>Повреждение трансформатора ТСН в 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</si>
</sst>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\,\ mm\,\ yyyy\.mm\.dd"/>
  </numFmts>
  <fonts count="1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Arial Cyr"/>
      <charset val="204"/>
    </font>
    <font>
      <sz val="11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Font="1" applyFill="1"/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right" vertical="center" wrapText="1"/>
    </xf>
    <xf numFmtId="1" fontId="9" fillId="0" borderId="23" xfId="0" applyNumberFormat="1" applyFont="1" applyFill="1" applyBorder="1" applyAlignment="1">
      <alignment vertical="center" wrapText="1"/>
    </xf>
    <xf numFmtId="2" fontId="9" fillId="0" borderId="24" xfId="0" applyNumberFormat="1" applyFont="1" applyFill="1" applyBorder="1" applyAlignment="1">
      <alignment vertical="center" wrapText="1"/>
    </xf>
    <xf numFmtId="2" fontId="9" fillId="0" borderId="25" xfId="0" applyNumberFormat="1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1" fontId="9" fillId="0" borderId="26" xfId="0" applyNumberFormat="1" applyFont="1" applyFill="1" applyBorder="1" applyAlignment="1">
      <alignment vertical="center" wrapText="1"/>
    </xf>
    <xf numFmtId="2" fontId="9" fillId="0" borderId="5" xfId="0" applyNumberFormat="1" applyFont="1" applyFill="1" applyBorder="1" applyAlignment="1">
      <alignment vertical="center" wrapText="1"/>
    </xf>
    <xf numFmtId="2" fontId="9" fillId="0" borderId="28" xfId="0" applyNumberFormat="1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right" vertical="center" wrapText="1"/>
    </xf>
    <xf numFmtId="1" fontId="9" fillId="0" borderId="31" xfId="0" applyNumberFormat="1" applyFont="1" applyFill="1" applyBorder="1" applyAlignment="1">
      <alignment vertical="center" wrapText="1"/>
    </xf>
    <xf numFmtId="2" fontId="9" fillId="0" borderId="32" xfId="0" applyNumberFormat="1" applyFont="1" applyFill="1" applyBorder="1" applyAlignment="1">
      <alignment vertical="center" wrapText="1"/>
    </xf>
    <xf numFmtId="2" fontId="9" fillId="0" borderId="33" xfId="0" applyNumberFormat="1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horizontal="right" vertical="center" wrapText="1"/>
    </xf>
    <xf numFmtId="1" fontId="9" fillId="4" borderId="23" xfId="0" applyNumberFormat="1" applyFont="1" applyFill="1" applyBorder="1" applyAlignment="1">
      <alignment vertical="center" wrapText="1"/>
    </xf>
    <xf numFmtId="2" fontId="9" fillId="4" borderId="24" xfId="0" applyNumberFormat="1" applyFont="1" applyFill="1" applyBorder="1" applyAlignment="1">
      <alignment vertical="center" wrapText="1"/>
    </xf>
    <xf numFmtId="2" fontId="9" fillId="4" borderId="25" xfId="0" applyNumberFormat="1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27" xfId="0" applyFont="1" applyFill="1" applyBorder="1" applyAlignment="1">
      <alignment horizontal="right" vertical="center" wrapText="1"/>
    </xf>
    <xf numFmtId="1" fontId="9" fillId="4" borderId="26" xfId="0" applyNumberFormat="1" applyFont="1" applyFill="1" applyBorder="1" applyAlignment="1">
      <alignment vertical="center" wrapText="1"/>
    </xf>
    <xf numFmtId="2" fontId="9" fillId="4" borderId="5" xfId="0" applyNumberFormat="1" applyFont="1" applyFill="1" applyBorder="1" applyAlignment="1">
      <alignment vertical="center" wrapText="1"/>
    </xf>
    <xf numFmtId="2" fontId="9" fillId="4" borderId="28" xfId="0" applyNumberFormat="1" applyFont="1" applyFill="1" applyBorder="1" applyAlignment="1">
      <alignment vertical="center" wrapText="1"/>
    </xf>
    <xf numFmtId="0" fontId="3" fillId="3" borderId="31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right" vertical="center" wrapText="1"/>
    </xf>
    <xf numFmtId="1" fontId="9" fillId="4" borderId="31" xfId="0" applyNumberFormat="1" applyFont="1" applyFill="1" applyBorder="1" applyAlignment="1">
      <alignment vertical="center" wrapText="1"/>
    </xf>
    <xf numFmtId="2" fontId="9" fillId="4" borderId="32" xfId="0" applyNumberFormat="1" applyFont="1" applyFill="1" applyBorder="1" applyAlignment="1">
      <alignment vertical="center" wrapText="1"/>
    </xf>
    <xf numFmtId="2" fontId="9" fillId="4" borderId="33" xfId="0" applyNumberFormat="1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right" vertical="center" wrapText="1"/>
    </xf>
    <xf numFmtId="0" fontId="0" fillId="5" borderId="20" xfId="0" applyFont="1" applyFill="1" applyBorder="1" applyAlignment="1">
      <alignment vertical="center" wrapText="1"/>
    </xf>
    <xf numFmtId="0" fontId="10" fillId="5" borderId="21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horizontal="right" vertical="center" wrapText="1"/>
    </xf>
    <xf numFmtId="1" fontId="8" fillId="5" borderId="23" xfId="0" applyNumberFormat="1" applyFont="1" applyFill="1" applyBorder="1" applyAlignment="1">
      <alignment vertical="center" wrapText="1"/>
    </xf>
    <xf numFmtId="2" fontId="8" fillId="5" borderId="24" xfId="0" applyNumberFormat="1" applyFont="1" applyFill="1" applyBorder="1" applyAlignment="1">
      <alignment vertical="center" wrapText="1"/>
    </xf>
    <xf numFmtId="2" fontId="10" fillId="5" borderId="25" xfId="0" applyNumberFormat="1" applyFont="1" applyFill="1" applyBorder="1" applyAlignment="1">
      <alignment vertical="center" wrapText="1"/>
    </xf>
    <xf numFmtId="0" fontId="0" fillId="5" borderId="26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right" vertical="center" wrapText="1"/>
    </xf>
    <xf numFmtId="0" fontId="3" fillId="5" borderId="27" xfId="0" applyFont="1" applyFill="1" applyBorder="1" applyAlignment="1">
      <alignment horizontal="right" vertical="center" wrapText="1"/>
    </xf>
    <xf numFmtId="1" fontId="8" fillId="5" borderId="26" xfId="0" applyNumberFormat="1" applyFont="1" applyFill="1" applyBorder="1" applyAlignment="1">
      <alignment vertical="center" wrapText="1"/>
    </xf>
    <xf numFmtId="2" fontId="8" fillId="5" borderId="5" xfId="0" applyNumberFormat="1" applyFont="1" applyFill="1" applyBorder="1" applyAlignment="1">
      <alignment vertical="center" wrapText="1"/>
    </xf>
    <xf numFmtId="2" fontId="10" fillId="5" borderId="28" xfId="0" applyNumberFormat="1" applyFont="1" applyFill="1" applyBorder="1" applyAlignment="1">
      <alignment vertical="center" wrapText="1"/>
    </xf>
    <xf numFmtId="0" fontId="0" fillId="5" borderId="31" xfId="0" applyFont="1" applyFill="1" applyBorder="1" applyAlignment="1">
      <alignment vertical="center" wrapText="1"/>
    </xf>
    <xf numFmtId="0" fontId="10" fillId="5" borderId="32" xfId="0" applyFont="1" applyFill="1" applyBorder="1" applyAlignment="1">
      <alignment vertical="center" wrapText="1"/>
    </xf>
    <xf numFmtId="0" fontId="3" fillId="5" borderId="35" xfId="0" applyFont="1" applyFill="1" applyBorder="1" applyAlignment="1">
      <alignment horizontal="right" vertical="center" wrapText="1"/>
    </xf>
    <xf numFmtId="1" fontId="8" fillId="5" borderId="31" xfId="0" applyNumberFormat="1" applyFont="1" applyFill="1" applyBorder="1" applyAlignment="1">
      <alignment vertical="center" wrapText="1"/>
    </xf>
    <xf numFmtId="2" fontId="8" fillId="5" borderId="32" xfId="0" applyNumberFormat="1" applyFont="1" applyFill="1" applyBorder="1" applyAlignment="1">
      <alignment vertical="center" wrapText="1"/>
    </xf>
    <xf numFmtId="2" fontId="10" fillId="5" borderId="33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11" fillId="0" borderId="0" xfId="0" applyFont="1"/>
    <xf numFmtId="0" fontId="14" fillId="0" borderId="0" xfId="0" applyFont="1" applyBorder="1" applyAlignment="1">
      <alignment horizontal="center"/>
    </xf>
    <xf numFmtId="0" fontId="15" fillId="2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2" fontId="1" fillId="2" borderId="5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0"/>
  <sheetViews>
    <sheetView tabSelected="1" zoomScaleNormal="100" workbookViewId="0">
      <selection activeCell="J8" sqref="J8"/>
    </sheetView>
  </sheetViews>
  <sheetFormatPr defaultRowHeight="50.1" customHeight="1" x14ac:dyDescent="0.25"/>
  <cols>
    <col min="1" max="1" width="24.85546875" style="71" customWidth="1"/>
    <col min="2" max="2" width="11" style="71" customWidth="1"/>
    <col min="3" max="3" width="17" style="71" customWidth="1"/>
    <col min="4" max="4" width="19.7109375" style="71" customWidth="1"/>
    <col min="5" max="5" width="19.85546875" style="71" customWidth="1"/>
    <col min="6" max="6" width="23.42578125" style="71" customWidth="1"/>
    <col min="7" max="7" width="34" style="71" customWidth="1"/>
    <col min="8" max="8" width="24.7109375" style="71" customWidth="1"/>
    <col min="9" max="16384" width="9.140625" style="71"/>
  </cols>
  <sheetData>
    <row r="1" spans="1:18" ht="20.100000000000001" customHeight="1" x14ac:dyDescent="0.25">
      <c r="K1" s="75"/>
      <c r="L1" s="75"/>
      <c r="M1" s="75"/>
      <c r="N1" s="75"/>
      <c r="O1" s="75"/>
      <c r="P1" s="75"/>
      <c r="Q1" s="75"/>
      <c r="R1" s="75"/>
    </row>
    <row r="2" spans="1:18" ht="20.100000000000001" customHeight="1" x14ac:dyDescent="0.3">
      <c r="A2" s="79" t="s">
        <v>79</v>
      </c>
      <c r="B2" s="79"/>
      <c r="C2" s="79"/>
      <c r="D2" s="79"/>
      <c r="E2" s="79"/>
      <c r="F2" s="79"/>
      <c r="G2" s="79"/>
      <c r="H2" s="79"/>
      <c r="I2" s="72"/>
      <c r="K2" s="75"/>
      <c r="L2" s="75"/>
      <c r="M2" s="75"/>
      <c r="N2" s="75"/>
      <c r="O2" s="75"/>
      <c r="P2" s="75"/>
      <c r="Q2" s="75"/>
      <c r="R2" s="75"/>
    </row>
    <row r="3" spans="1:18" ht="105" customHeight="1" x14ac:dyDescent="0.25">
      <c r="A3" s="68" t="s">
        <v>28</v>
      </c>
      <c r="B3" s="68" t="s">
        <v>22</v>
      </c>
      <c r="C3" s="68" t="s">
        <v>23</v>
      </c>
      <c r="D3" s="68" t="s">
        <v>24</v>
      </c>
      <c r="E3" s="68" t="s">
        <v>25</v>
      </c>
      <c r="F3" s="68" t="s">
        <v>30</v>
      </c>
      <c r="G3" s="68" t="s">
        <v>26</v>
      </c>
      <c r="H3" s="68" t="s">
        <v>27</v>
      </c>
      <c r="K3" s="74"/>
      <c r="L3" s="74"/>
      <c r="M3" s="75"/>
      <c r="N3" s="74"/>
      <c r="O3" s="74"/>
      <c r="P3" s="75"/>
      <c r="Q3" s="74"/>
      <c r="R3" s="76"/>
    </row>
    <row r="4" spans="1:18" ht="50.1" customHeight="1" x14ac:dyDescent="0.25">
      <c r="A4" s="73" t="s">
        <v>47</v>
      </c>
      <c r="B4" s="1" t="s">
        <v>3</v>
      </c>
      <c r="C4" s="1" t="s">
        <v>4</v>
      </c>
      <c r="D4" s="69">
        <v>45474.177083333336</v>
      </c>
      <c r="E4" s="69">
        <v>45474.779861111114</v>
      </c>
      <c r="F4" s="78">
        <v>14.47</v>
      </c>
      <c r="G4" s="70" t="s">
        <v>75</v>
      </c>
      <c r="H4" s="70" t="s">
        <v>93</v>
      </c>
    </row>
    <row r="5" spans="1:18" ht="50.1" customHeight="1" x14ac:dyDescent="0.25">
      <c r="A5" s="73" t="s">
        <v>46</v>
      </c>
      <c r="B5" s="1" t="s">
        <v>29</v>
      </c>
      <c r="C5" s="1" t="s">
        <v>5</v>
      </c>
      <c r="D5" s="69">
        <v>45474.715277777781</v>
      </c>
      <c r="E5" s="69">
        <v>45474.833333333336</v>
      </c>
      <c r="F5" s="78">
        <v>2.83</v>
      </c>
      <c r="G5" s="70" t="s">
        <v>34</v>
      </c>
      <c r="H5" s="1" t="s">
        <v>38</v>
      </c>
    </row>
    <row r="6" spans="1:18" ht="50.1" customHeight="1" x14ac:dyDescent="0.25">
      <c r="A6" s="73" t="s">
        <v>46</v>
      </c>
      <c r="B6" s="1" t="s">
        <v>29</v>
      </c>
      <c r="C6" s="1" t="s">
        <v>5</v>
      </c>
      <c r="D6" s="69">
        <v>45474.715277777781</v>
      </c>
      <c r="E6" s="69">
        <v>45474.833333333336</v>
      </c>
      <c r="F6" s="78">
        <v>2.83</v>
      </c>
      <c r="G6" s="70" t="s">
        <v>34</v>
      </c>
      <c r="H6" s="1" t="s">
        <v>38</v>
      </c>
    </row>
    <row r="7" spans="1:18" ht="50.1" customHeight="1" x14ac:dyDescent="0.25">
      <c r="A7" s="73" t="s">
        <v>45</v>
      </c>
      <c r="B7" s="1" t="s">
        <v>1</v>
      </c>
      <c r="C7" s="1" t="s">
        <v>5</v>
      </c>
      <c r="D7" s="69">
        <v>45474.729861111111</v>
      </c>
      <c r="E7" s="69">
        <v>45474.923611111109</v>
      </c>
      <c r="F7" s="78">
        <v>4.6500000000000004</v>
      </c>
      <c r="G7" s="70" t="s">
        <v>41</v>
      </c>
      <c r="H7" s="70" t="s">
        <v>37</v>
      </c>
    </row>
    <row r="8" spans="1:18" ht="50.1" customHeight="1" x14ac:dyDescent="0.25">
      <c r="A8" s="73" t="s">
        <v>46</v>
      </c>
      <c r="B8" s="1" t="s">
        <v>29</v>
      </c>
      <c r="C8" s="1" t="s">
        <v>5</v>
      </c>
      <c r="D8" s="69">
        <v>45474.75</v>
      </c>
      <c r="E8" s="69">
        <v>45474.75</v>
      </c>
      <c r="F8" s="78">
        <v>0</v>
      </c>
      <c r="G8" s="70" t="s">
        <v>34</v>
      </c>
      <c r="H8" s="1" t="s">
        <v>38</v>
      </c>
    </row>
    <row r="9" spans="1:18" ht="50.1" customHeight="1" x14ac:dyDescent="0.25">
      <c r="A9" s="73" t="s">
        <v>52</v>
      </c>
      <c r="B9" s="1" t="s">
        <v>2</v>
      </c>
      <c r="C9" s="1">
        <v>35</v>
      </c>
      <c r="D9" s="69">
        <v>45474.784722222219</v>
      </c>
      <c r="E9" s="69">
        <v>45476.827777777777</v>
      </c>
      <c r="F9" s="78">
        <v>49.03</v>
      </c>
      <c r="G9" s="70" t="s">
        <v>34</v>
      </c>
      <c r="H9" s="1" t="s">
        <v>38</v>
      </c>
    </row>
    <row r="10" spans="1:18" ht="50.1" customHeight="1" x14ac:dyDescent="0.25">
      <c r="A10" s="73" t="s">
        <v>47</v>
      </c>
      <c r="B10" s="1" t="s">
        <v>29</v>
      </c>
      <c r="C10" s="1" t="s">
        <v>5</v>
      </c>
      <c r="D10" s="69">
        <v>45474.784722222219</v>
      </c>
      <c r="E10" s="69">
        <v>45474.93472222222</v>
      </c>
      <c r="F10" s="78">
        <v>3.6</v>
      </c>
      <c r="G10" s="70" t="s">
        <v>34</v>
      </c>
      <c r="H10" s="1" t="s">
        <v>38</v>
      </c>
    </row>
    <row r="11" spans="1:18" ht="50.1" customHeight="1" x14ac:dyDescent="0.25">
      <c r="A11" s="73" t="s">
        <v>52</v>
      </c>
      <c r="B11" s="1" t="s">
        <v>1</v>
      </c>
      <c r="C11" s="1" t="s">
        <v>5</v>
      </c>
      <c r="D11" s="69">
        <v>45474.784722222219</v>
      </c>
      <c r="E11" s="69">
        <v>45475.05</v>
      </c>
      <c r="F11" s="78">
        <v>6.37</v>
      </c>
      <c r="G11" s="70" t="s">
        <v>40</v>
      </c>
      <c r="H11" s="70" t="s">
        <v>37</v>
      </c>
    </row>
    <row r="12" spans="1:18" ht="50.1" customHeight="1" x14ac:dyDescent="0.25">
      <c r="A12" s="73" t="s">
        <v>58</v>
      </c>
      <c r="B12" s="1" t="s">
        <v>1</v>
      </c>
      <c r="C12" s="1" t="s">
        <v>5</v>
      </c>
      <c r="D12" s="69">
        <v>45474.791666666664</v>
      </c>
      <c r="E12" s="69">
        <v>45474.940972222219</v>
      </c>
      <c r="F12" s="78">
        <v>3.58</v>
      </c>
      <c r="G12" s="70" t="s">
        <v>40</v>
      </c>
      <c r="H12" s="70" t="s">
        <v>37</v>
      </c>
    </row>
    <row r="13" spans="1:18" ht="50.1" customHeight="1" x14ac:dyDescent="0.25">
      <c r="A13" s="73" t="s">
        <v>46</v>
      </c>
      <c r="B13" s="1" t="s">
        <v>29</v>
      </c>
      <c r="C13" s="1" t="s">
        <v>5</v>
      </c>
      <c r="D13" s="69">
        <v>45474.791666666664</v>
      </c>
      <c r="E13" s="69">
        <v>45474.909722222219</v>
      </c>
      <c r="F13" s="78">
        <v>2.83</v>
      </c>
      <c r="G13" s="70" t="s">
        <v>34</v>
      </c>
      <c r="H13" s="1" t="s">
        <v>38</v>
      </c>
    </row>
    <row r="14" spans="1:18" ht="50.1" customHeight="1" x14ac:dyDescent="0.25">
      <c r="A14" s="73" t="s">
        <v>58</v>
      </c>
      <c r="B14" s="1" t="s">
        <v>1</v>
      </c>
      <c r="C14" s="1" t="s">
        <v>5</v>
      </c>
      <c r="D14" s="69">
        <v>45474.791666666664</v>
      </c>
      <c r="E14" s="69">
        <v>45475.541666666664</v>
      </c>
      <c r="F14" s="78">
        <v>18</v>
      </c>
      <c r="G14" s="70" t="s">
        <v>40</v>
      </c>
      <c r="H14" s="70" t="s">
        <v>37</v>
      </c>
    </row>
    <row r="15" spans="1:18" ht="50.1" customHeight="1" x14ac:dyDescent="0.25">
      <c r="A15" s="73" t="s">
        <v>58</v>
      </c>
      <c r="B15" s="1" t="s">
        <v>1</v>
      </c>
      <c r="C15" s="1" t="s">
        <v>5</v>
      </c>
      <c r="D15" s="69">
        <v>45474.791666666664</v>
      </c>
      <c r="E15" s="69">
        <v>45475.082638888889</v>
      </c>
      <c r="F15" s="78">
        <v>6.98</v>
      </c>
      <c r="G15" s="70" t="s">
        <v>40</v>
      </c>
      <c r="H15" s="70" t="s">
        <v>37</v>
      </c>
    </row>
    <row r="16" spans="1:18" ht="50.1" customHeight="1" x14ac:dyDescent="0.25">
      <c r="A16" s="73" t="s">
        <v>49</v>
      </c>
      <c r="B16" s="1" t="s">
        <v>29</v>
      </c>
      <c r="C16" s="1" t="s">
        <v>4</v>
      </c>
      <c r="D16" s="69">
        <v>45474.813888888886</v>
      </c>
      <c r="E16" s="69">
        <v>45474.949305555558</v>
      </c>
      <c r="F16" s="78">
        <v>3.25</v>
      </c>
      <c r="G16" s="70" t="s">
        <v>34</v>
      </c>
      <c r="H16" s="1" t="s">
        <v>38</v>
      </c>
    </row>
    <row r="17" spans="1:8" ht="50.1" customHeight="1" x14ac:dyDescent="0.25">
      <c r="A17" s="73" t="s">
        <v>49</v>
      </c>
      <c r="B17" s="1" t="s">
        <v>29</v>
      </c>
      <c r="C17" s="1" t="s">
        <v>4</v>
      </c>
      <c r="D17" s="69">
        <v>45474.813888888886</v>
      </c>
      <c r="E17" s="69">
        <v>45474.885416666664</v>
      </c>
      <c r="F17" s="78">
        <v>1.72</v>
      </c>
      <c r="G17" s="70" t="s">
        <v>34</v>
      </c>
      <c r="H17" s="1" t="s">
        <v>38</v>
      </c>
    </row>
    <row r="18" spans="1:8" ht="50.1" customHeight="1" x14ac:dyDescent="0.25">
      <c r="A18" s="73" t="s">
        <v>46</v>
      </c>
      <c r="B18" s="1" t="s">
        <v>1</v>
      </c>
      <c r="C18" s="1" t="s">
        <v>4</v>
      </c>
      <c r="D18" s="69">
        <v>45474.833333333336</v>
      </c>
      <c r="E18" s="69">
        <v>45475.122916666667</v>
      </c>
      <c r="F18" s="78">
        <v>6.95</v>
      </c>
      <c r="G18" s="70" t="s">
        <v>40</v>
      </c>
      <c r="H18" s="70" t="s">
        <v>37</v>
      </c>
    </row>
    <row r="19" spans="1:8" ht="50.1" customHeight="1" x14ac:dyDescent="0.25">
      <c r="A19" s="73" t="s">
        <v>46</v>
      </c>
      <c r="B19" s="1" t="s">
        <v>1</v>
      </c>
      <c r="C19" s="1" t="s">
        <v>4</v>
      </c>
      <c r="D19" s="69">
        <v>45474.850694444445</v>
      </c>
      <c r="E19" s="69">
        <v>45475.059027777781</v>
      </c>
      <c r="F19" s="78">
        <v>5</v>
      </c>
      <c r="G19" s="70" t="s">
        <v>40</v>
      </c>
      <c r="H19" s="70" t="s">
        <v>37</v>
      </c>
    </row>
    <row r="20" spans="1:8" ht="50.1" customHeight="1" x14ac:dyDescent="0.25">
      <c r="A20" s="73" t="s">
        <v>60</v>
      </c>
      <c r="B20" s="1" t="s">
        <v>1</v>
      </c>
      <c r="C20" s="1" t="s">
        <v>5</v>
      </c>
      <c r="D20" s="69">
        <v>45474.857638888891</v>
      </c>
      <c r="E20" s="69">
        <v>45474.914583333331</v>
      </c>
      <c r="F20" s="78">
        <v>1.37</v>
      </c>
      <c r="G20" s="70" t="s">
        <v>41</v>
      </c>
      <c r="H20" s="70" t="s">
        <v>37</v>
      </c>
    </row>
    <row r="21" spans="1:8" ht="50.1" customHeight="1" x14ac:dyDescent="0.25">
      <c r="A21" s="73" t="s">
        <v>52</v>
      </c>
      <c r="B21" s="1" t="s">
        <v>1</v>
      </c>
      <c r="C21" s="1" t="s">
        <v>4</v>
      </c>
      <c r="D21" s="69">
        <v>45474.869444444441</v>
      </c>
      <c r="E21" s="69">
        <v>45475.731249999997</v>
      </c>
      <c r="F21" s="78">
        <v>20.68</v>
      </c>
      <c r="G21" s="70" t="s">
        <v>41</v>
      </c>
      <c r="H21" s="70" t="s">
        <v>37</v>
      </c>
    </row>
    <row r="22" spans="1:8" ht="50.1" customHeight="1" x14ac:dyDescent="0.25">
      <c r="A22" s="73" t="s">
        <v>48</v>
      </c>
      <c r="B22" s="1" t="s">
        <v>1</v>
      </c>
      <c r="C22" s="1">
        <v>0.38</v>
      </c>
      <c r="D22" s="69">
        <v>45474.875</v>
      </c>
      <c r="E22" s="69">
        <v>45474.918749999997</v>
      </c>
      <c r="F22" s="78">
        <v>1.05</v>
      </c>
      <c r="G22" s="70" t="s">
        <v>101</v>
      </c>
      <c r="H22" s="70" t="s">
        <v>37</v>
      </c>
    </row>
    <row r="23" spans="1:8" ht="50.1" customHeight="1" x14ac:dyDescent="0.25">
      <c r="A23" s="73" t="s">
        <v>49</v>
      </c>
      <c r="B23" s="1" t="s">
        <v>1</v>
      </c>
      <c r="C23" s="1">
        <v>0.38</v>
      </c>
      <c r="D23" s="69">
        <v>45474.885416666664</v>
      </c>
      <c r="E23" s="69">
        <v>45475.8125</v>
      </c>
      <c r="F23" s="78">
        <v>22.25</v>
      </c>
      <c r="G23" s="70" t="s">
        <v>42</v>
      </c>
      <c r="H23" s="70" t="s">
        <v>37</v>
      </c>
    </row>
    <row r="24" spans="1:8" ht="50.1" customHeight="1" x14ac:dyDescent="0.25">
      <c r="A24" s="73" t="s">
        <v>83</v>
      </c>
      <c r="B24" s="1" t="s">
        <v>0</v>
      </c>
      <c r="C24" s="1" t="s">
        <v>5</v>
      </c>
      <c r="D24" s="69">
        <v>45474.902777777781</v>
      </c>
      <c r="E24" s="69">
        <v>45474.9375</v>
      </c>
      <c r="F24" s="78">
        <v>0.83</v>
      </c>
      <c r="G24" s="70" t="s">
        <v>31</v>
      </c>
      <c r="H24" s="70" t="s">
        <v>36</v>
      </c>
    </row>
    <row r="25" spans="1:8" ht="50.1" customHeight="1" x14ac:dyDescent="0.25">
      <c r="A25" s="73" t="s">
        <v>49</v>
      </c>
      <c r="B25" s="1" t="s">
        <v>1</v>
      </c>
      <c r="C25" s="1" t="s">
        <v>5</v>
      </c>
      <c r="D25" s="69">
        <v>45474.921527777777</v>
      </c>
      <c r="E25" s="69">
        <v>45475.765277777777</v>
      </c>
      <c r="F25" s="78">
        <v>20.25</v>
      </c>
      <c r="G25" s="70" t="s">
        <v>40</v>
      </c>
      <c r="H25" s="70" t="s">
        <v>37</v>
      </c>
    </row>
    <row r="26" spans="1:8" ht="50.1" customHeight="1" x14ac:dyDescent="0.25">
      <c r="A26" s="73" t="s">
        <v>49</v>
      </c>
      <c r="B26" s="1" t="s">
        <v>29</v>
      </c>
      <c r="C26" s="1" t="s">
        <v>5</v>
      </c>
      <c r="D26" s="69">
        <v>45474.942361111112</v>
      </c>
      <c r="E26" s="69">
        <v>45474.981249999997</v>
      </c>
      <c r="F26" s="78">
        <v>0.93</v>
      </c>
      <c r="G26" s="70" t="s">
        <v>34</v>
      </c>
      <c r="H26" s="1" t="s">
        <v>38</v>
      </c>
    </row>
    <row r="27" spans="1:8" ht="50.1" customHeight="1" x14ac:dyDescent="0.25">
      <c r="A27" s="73" t="s">
        <v>49</v>
      </c>
      <c r="B27" s="1" t="s">
        <v>29</v>
      </c>
      <c r="C27" s="1" t="s">
        <v>5</v>
      </c>
      <c r="D27" s="69">
        <v>45474.981249999997</v>
      </c>
      <c r="E27" s="69">
        <v>45475.038888888892</v>
      </c>
      <c r="F27" s="78">
        <v>1.38</v>
      </c>
      <c r="G27" s="70" t="s">
        <v>34</v>
      </c>
      <c r="H27" s="1" t="s">
        <v>38</v>
      </c>
    </row>
    <row r="28" spans="1:8" ht="50.1" customHeight="1" x14ac:dyDescent="0.25">
      <c r="A28" s="73" t="s">
        <v>62</v>
      </c>
      <c r="B28" s="1" t="s">
        <v>29</v>
      </c>
      <c r="C28" s="1" t="s">
        <v>5</v>
      </c>
      <c r="D28" s="69">
        <v>45474.986805555556</v>
      </c>
      <c r="E28" s="69">
        <v>45475.059027777781</v>
      </c>
      <c r="F28" s="78">
        <v>1.73</v>
      </c>
      <c r="G28" s="70" t="s">
        <v>34</v>
      </c>
      <c r="H28" s="1" t="s">
        <v>38</v>
      </c>
    </row>
    <row r="29" spans="1:8" ht="50.1" customHeight="1" x14ac:dyDescent="0.25">
      <c r="A29" s="73" t="s">
        <v>51</v>
      </c>
      <c r="B29" s="1" t="s">
        <v>29</v>
      </c>
      <c r="C29" s="1" t="s">
        <v>5</v>
      </c>
      <c r="D29" s="69">
        <v>45475.065972222219</v>
      </c>
      <c r="E29" s="69">
        <v>45475.070138888892</v>
      </c>
      <c r="F29" s="78">
        <v>0.1</v>
      </c>
      <c r="G29" s="70" t="s">
        <v>33</v>
      </c>
      <c r="H29" s="70" t="s">
        <v>32</v>
      </c>
    </row>
    <row r="30" spans="1:8" ht="50.1" customHeight="1" x14ac:dyDescent="0.25">
      <c r="A30" s="73" t="s">
        <v>49</v>
      </c>
      <c r="B30" s="1" t="s">
        <v>29</v>
      </c>
      <c r="C30" s="1" t="s">
        <v>5</v>
      </c>
      <c r="D30" s="69">
        <v>45475.302777777775</v>
      </c>
      <c r="E30" s="69">
        <v>45475.396527777775</v>
      </c>
      <c r="F30" s="78">
        <v>2.25</v>
      </c>
      <c r="G30" s="70" t="s">
        <v>34</v>
      </c>
      <c r="H30" s="1" t="s">
        <v>38</v>
      </c>
    </row>
    <row r="31" spans="1:8" ht="50.1" customHeight="1" x14ac:dyDescent="0.25">
      <c r="A31" s="73" t="s">
        <v>47</v>
      </c>
      <c r="B31" s="1" t="s">
        <v>29</v>
      </c>
      <c r="C31" s="1" t="s">
        <v>4</v>
      </c>
      <c r="D31" s="69">
        <v>45475.329861111109</v>
      </c>
      <c r="E31" s="69">
        <v>45475.729166666664</v>
      </c>
      <c r="F31" s="78">
        <v>9.58</v>
      </c>
      <c r="G31" s="70" t="s">
        <v>34</v>
      </c>
      <c r="H31" s="1" t="s">
        <v>38</v>
      </c>
    </row>
    <row r="32" spans="1:8" ht="50.1" customHeight="1" x14ac:dyDescent="0.25">
      <c r="A32" s="73" t="s">
        <v>81</v>
      </c>
      <c r="B32" s="1" t="s">
        <v>1</v>
      </c>
      <c r="C32" s="1" t="s">
        <v>4</v>
      </c>
      <c r="D32" s="69">
        <v>45475.398611111108</v>
      </c>
      <c r="E32" s="69">
        <v>45475.625</v>
      </c>
      <c r="F32" s="78">
        <v>5.43</v>
      </c>
      <c r="G32" s="70" t="s">
        <v>40</v>
      </c>
      <c r="H32" s="70" t="s">
        <v>37</v>
      </c>
    </row>
    <row r="33" spans="1:8" ht="50.1" customHeight="1" x14ac:dyDescent="0.25">
      <c r="A33" s="73" t="s">
        <v>52</v>
      </c>
      <c r="B33" s="1" t="s">
        <v>0</v>
      </c>
      <c r="C33" s="1" t="s">
        <v>5</v>
      </c>
      <c r="D33" s="69">
        <v>45475.444444444445</v>
      </c>
      <c r="E33" s="69">
        <v>45475.790277777778</v>
      </c>
      <c r="F33" s="78">
        <v>8.3000000000000007</v>
      </c>
      <c r="G33" s="70" t="s">
        <v>31</v>
      </c>
      <c r="H33" s="70" t="s">
        <v>36</v>
      </c>
    </row>
    <row r="34" spans="1:8" ht="50.1" customHeight="1" x14ac:dyDescent="0.25">
      <c r="A34" s="73" t="s">
        <v>47</v>
      </c>
      <c r="B34" s="1" t="s">
        <v>1</v>
      </c>
      <c r="C34" s="1">
        <v>0.38</v>
      </c>
      <c r="D34" s="69">
        <v>45475.739583333336</v>
      </c>
      <c r="E34" s="69">
        <v>45476.625</v>
      </c>
      <c r="F34" s="78">
        <v>21.25</v>
      </c>
      <c r="G34" s="70" t="s">
        <v>74</v>
      </c>
      <c r="H34" s="70" t="s">
        <v>37</v>
      </c>
    </row>
    <row r="35" spans="1:8" ht="50.1" customHeight="1" x14ac:dyDescent="0.25">
      <c r="A35" s="73" t="s">
        <v>81</v>
      </c>
      <c r="B35" s="1" t="s">
        <v>29</v>
      </c>
      <c r="C35" s="1" t="s">
        <v>5</v>
      </c>
      <c r="D35" s="69">
        <v>45475.923611111109</v>
      </c>
      <c r="E35" s="69">
        <v>45475.960416666669</v>
      </c>
      <c r="F35" s="78">
        <v>0.88</v>
      </c>
      <c r="G35" s="70" t="s">
        <v>33</v>
      </c>
      <c r="H35" s="70" t="s">
        <v>32</v>
      </c>
    </row>
    <row r="36" spans="1:8" ht="50.1" customHeight="1" x14ac:dyDescent="0.25">
      <c r="A36" s="73" t="s">
        <v>80</v>
      </c>
      <c r="B36" s="1" t="s">
        <v>29</v>
      </c>
      <c r="C36" s="1" t="s">
        <v>4</v>
      </c>
      <c r="D36" s="69">
        <v>45476.104166666664</v>
      </c>
      <c r="E36" s="69">
        <v>45476.111805555556</v>
      </c>
      <c r="F36" s="78">
        <v>0.18</v>
      </c>
      <c r="G36" s="70" t="s">
        <v>33</v>
      </c>
      <c r="H36" s="70" t="s">
        <v>32</v>
      </c>
    </row>
    <row r="37" spans="1:8" ht="50.1" customHeight="1" x14ac:dyDescent="0.25">
      <c r="A37" s="73" t="s">
        <v>58</v>
      </c>
      <c r="B37" s="1" t="s">
        <v>1</v>
      </c>
      <c r="C37" s="1" t="s">
        <v>5</v>
      </c>
      <c r="D37" s="69">
        <v>45476.333333333336</v>
      </c>
      <c r="E37" s="69">
        <v>45476.517361111109</v>
      </c>
      <c r="F37" s="78">
        <v>4.42</v>
      </c>
      <c r="G37" s="70" t="s">
        <v>40</v>
      </c>
      <c r="H37" s="70" t="s">
        <v>37</v>
      </c>
    </row>
    <row r="38" spans="1:8" ht="50.1" customHeight="1" x14ac:dyDescent="0.25">
      <c r="A38" s="73" t="s">
        <v>82</v>
      </c>
      <c r="B38" s="1" t="s">
        <v>0</v>
      </c>
      <c r="C38" s="1">
        <v>0.38</v>
      </c>
      <c r="D38" s="69">
        <v>45476.459027777775</v>
      </c>
      <c r="E38" s="69">
        <v>45476.600694444445</v>
      </c>
      <c r="F38" s="78">
        <v>3.4</v>
      </c>
      <c r="G38" s="70" t="s">
        <v>31</v>
      </c>
      <c r="H38" s="70" t="s">
        <v>36</v>
      </c>
    </row>
    <row r="39" spans="1:8" ht="50.1" customHeight="1" x14ac:dyDescent="0.25">
      <c r="A39" s="73" t="s">
        <v>82</v>
      </c>
      <c r="B39" s="1" t="s">
        <v>0</v>
      </c>
      <c r="C39" s="1">
        <v>0.38</v>
      </c>
      <c r="D39" s="69">
        <v>45476.637499999997</v>
      </c>
      <c r="E39" s="69">
        <v>45476.686111111114</v>
      </c>
      <c r="F39" s="78">
        <v>1.17</v>
      </c>
      <c r="G39" s="70" t="s">
        <v>35</v>
      </c>
      <c r="H39" s="70" t="s">
        <v>36</v>
      </c>
    </row>
    <row r="40" spans="1:8" ht="50.1" customHeight="1" x14ac:dyDescent="0.25">
      <c r="A40" s="73" t="s">
        <v>47</v>
      </c>
      <c r="B40" s="1" t="s">
        <v>2</v>
      </c>
      <c r="C40" s="1">
        <v>110</v>
      </c>
      <c r="D40" s="69">
        <v>45477.314583333333</v>
      </c>
      <c r="E40" s="69">
        <v>45477.314583333333</v>
      </c>
      <c r="F40" s="78">
        <v>0</v>
      </c>
      <c r="G40" s="70" t="s">
        <v>34</v>
      </c>
      <c r="H40" s="1" t="s">
        <v>38</v>
      </c>
    </row>
    <row r="41" spans="1:8" ht="50.1" customHeight="1" x14ac:dyDescent="0.25">
      <c r="A41" s="73" t="s">
        <v>81</v>
      </c>
      <c r="B41" s="1" t="s">
        <v>29</v>
      </c>
      <c r="C41" s="1" t="s">
        <v>5</v>
      </c>
      <c r="D41" s="69">
        <v>45478.09375</v>
      </c>
      <c r="E41" s="69">
        <v>45478.111111111109</v>
      </c>
      <c r="F41" s="78">
        <v>0.42</v>
      </c>
      <c r="G41" s="70" t="s">
        <v>33</v>
      </c>
      <c r="H41" s="70" t="s">
        <v>32</v>
      </c>
    </row>
    <row r="42" spans="1:8" ht="50.1" customHeight="1" x14ac:dyDescent="0.25">
      <c r="A42" s="73" t="s">
        <v>52</v>
      </c>
      <c r="B42" s="1" t="s">
        <v>1</v>
      </c>
      <c r="C42" s="1">
        <v>0.38</v>
      </c>
      <c r="D42" s="69">
        <v>45478.104166666664</v>
      </c>
      <c r="E42" s="69">
        <v>45478.570833333331</v>
      </c>
      <c r="F42" s="78">
        <v>11.2</v>
      </c>
      <c r="G42" s="70" t="s">
        <v>42</v>
      </c>
      <c r="H42" s="70" t="s">
        <v>37</v>
      </c>
    </row>
    <row r="43" spans="1:8" ht="50.1" customHeight="1" x14ac:dyDescent="0.25">
      <c r="A43" s="73" t="s">
        <v>81</v>
      </c>
      <c r="B43" s="1" t="s">
        <v>3</v>
      </c>
      <c r="C43" s="1" t="s">
        <v>4</v>
      </c>
      <c r="D43" s="69">
        <v>45478.114583333336</v>
      </c>
      <c r="E43" s="69">
        <v>45478.593055555553</v>
      </c>
      <c r="F43" s="78">
        <v>11.48</v>
      </c>
      <c r="G43" s="70" t="s">
        <v>92</v>
      </c>
      <c r="H43" s="70" t="s">
        <v>102</v>
      </c>
    </row>
    <row r="44" spans="1:8" ht="50.1" customHeight="1" x14ac:dyDescent="0.25">
      <c r="A44" s="73" t="s">
        <v>52</v>
      </c>
      <c r="B44" s="1" t="s">
        <v>29</v>
      </c>
      <c r="C44" s="1" t="s">
        <v>4</v>
      </c>
      <c r="D44" s="69">
        <v>45478.138888888891</v>
      </c>
      <c r="E44" s="69">
        <v>45478.14166666667</v>
      </c>
      <c r="F44" s="78">
        <v>7.0000000000000007E-2</v>
      </c>
      <c r="G44" s="70" t="s">
        <v>33</v>
      </c>
      <c r="H44" s="70" t="s">
        <v>32</v>
      </c>
    </row>
    <row r="45" spans="1:8" ht="50.1" customHeight="1" x14ac:dyDescent="0.25">
      <c r="A45" s="73" t="s">
        <v>56</v>
      </c>
      <c r="B45" s="1" t="s">
        <v>0</v>
      </c>
      <c r="C45" s="1" t="s">
        <v>5</v>
      </c>
      <c r="D45" s="69">
        <v>45478.289583333331</v>
      </c>
      <c r="E45" s="69">
        <v>45478.549305555556</v>
      </c>
      <c r="F45" s="78">
        <v>6.23</v>
      </c>
      <c r="G45" s="70" t="s">
        <v>31</v>
      </c>
      <c r="H45" s="70" t="s">
        <v>36</v>
      </c>
    </row>
    <row r="46" spans="1:8" ht="50.1" customHeight="1" x14ac:dyDescent="0.25">
      <c r="A46" s="73" t="s">
        <v>49</v>
      </c>
      <c r="B46" s="1" t="s">
        <v>29</v>
      </c>
      <c r="C46" s="1" t="s">
        <v>5</v>
      </c>
      <c r="D46" s="69">
        <v>45478.364583333336</v>
      </c>
      <c r="E46" s="69">
        <v>45478.371527777781</v>
      </c>
      <c r="F46" s="78">
        <v>0.17</v>
      </c>
      <c r="G46" s="70" t="s">
        <v>34</v>
      </c>
      <c r="H46" s="1" t="s">
        <v>38</v>
      </c>
    </row>
    <row r="47" spans="1:8" ht="50.1" customHeight="1" x14ac:dyDescent="0.25">
      <c r="A47" s="73" t="s">
        <v>81</v>
      </c>
      <c r="B47" s="1" t="s">
        <v>1</v>
      </c>
      <c r="C47" s="1" t="s">
        <v>5</v>
      </c>
      <c r="D47" s="69">
        <v>45478.409722222219</v>
      </c>
      <c r="E47" s="69">
        <v>45478.615972222222</v>
      </c>
      <c r="F47" s="78">
        <v>4.95</v>
      </c>
      <c r="G47" s="70" t="s">
        <v>40</v>
      </c>
      <c r="H47" s="70" t="s">
        <v>37</v>
      </c>
    </row>
    <row r="48" spans="1:8" ht="50.1" customHeight="1" x14ac:dyDescent="0.25">
      <c r="A48" s="73" t="s">
        <v>49</v>
      </c>
      <c r="B48" s="1" t="s">
        <v>0</v>
      </c>
      <c r="C48" s="1" t="s">
        <v>5</v>
      </c>
      <c r="D48" s="69">
        <v>45478.426388888889</v>
      </c>
      <c r="E48" s="69">
        <v>45478.426388888889</v>
      </c>
      <c r="F48" s="78">
        <v>0</v>
      </c>
      <c r="G48" s="70" t="s">
        <v>31</v>
      </c>
      <c r="H48" s="70" t="s">
        <v>36</v>
      </c>
    </row>
    <row r="49" spans="1:8" ht="50.1" customHeight="1" x14ac:dyDescent="0.25">
      <c r="A49" s="73" t="s">
        <v>49</v>
      </c>
      <c r="B49" s="1" t="s">
        <v>29</v>
      </c>
      <c r="C49" s="1" t="s">
        <v>5</v>
      </c>
      <c r="D49" s="69">
        <v>45478.434027777781</v>
      </c>
      <c r="E49" s="69">
        <v>45478.434027777781</v>
      </c>
      <c r="F49" s="78">
        <v>0</v>
      </c>
      <c r="G49" s="70" t="s">
        <v>39</v>
      </c>
      <c r="H49" s="1" t="s">
        <v>38</v>
      </c>
    </row>
    <row r="50" spans="1:8" ht="50.1" customHeight="1" x14ac:dyDescent="0.25">
      <c r="A50" s="73" t="s">
        <v>49</v>
      </c>
      <c r="B50" s="1" t="s">
        <v>1</v>
      </c>
      <c r="C50" s="1">
        <v>0.38</v>
      </c>
      <c r="D50" s="69">
        <v>45478.576388888891</v>
      </c>
      <c r="E50" s="69">
        <v>45478.647222222222</v>
      </c>
      <c r="F50" s="78">
        <v>1.7</v>
      </c>
      <c r="G50" s="70" t="s">
        <v>42</v>
      </c>
      <c r="H50" s="70" t="s">
        <v>37</v>
      </c>
    </row>
    <row r="51" spans="1:8" ht="50.1" customHeight="1" x14ac:dyDescent="0.25">
      <c r="A51" s="73" t="s">
        <v>46</v>
      </c>
      <c r="B51" s="1" t="s">
        <v>3</v>
      </c>
      <c r="C51" s="1" t="s">
        <v>4</v>
      </c>
      <c r="D51" s="69">
        <v>45478.583333333336</v>
      </c>
      <c r="E51" s="69">
        <v>45478.618055555555</v>
      </c>
      <c r="F51" s="78">
        <v>0.83</v>
      </c>
      <c r="G51" s="70" t="s">
        <v>67</v>
      </c>
      <c r="H51" s="70" t="s">
        <v>110</v>
      </c>
    </row>
    <row r="52" spans="1:8" ht="50.1" customHeight="1" x14ac:dyDescent="0.25">
      <c r="A52" s="73" t="s">
        <v>49</v>
      </c>
      <c r="B52" s="1" t="s">
        <v>1</v>
      </c>
      <c r="C52" s="1">
        <v>0.38</v>
      </c>
      <c r="D52" s="69">
        <v>45478.647222222222</v>
      </c>
      <c r="E52" s="69">
        <v>45478.668055555558</v>
      </c>
      <c r="F52" s="78">
        <v>0.5</v>
      </c>
      <c r="G52" s="70" t="s">
        <v>42</v>
      </c>
      <c r="H52" s="70" t="s">
        <v>37</v>
      </c>
    </row>
    <row r="53" spans="1:8" ht="50.1" customHeight="1" x14ac:dyDescent="0.25">
      <c r="A53" s="73" t="s">
        <v>48</v>
      </c>
      <c r="B53" s="1" t="s">
        <v>1</v>
      </c>
      <c r="C53" s="1" t="s">
        <v>5</v>
      </c>
      <c r="D53" s="69">
        <v>45478.885416666664</v>
      </c>
      <c r="E53" s="69">
        <v>45478.975694444445</v>
      </c>
      <c r="F53" s="78">
        <v>2.17</v>
      </c>
      <c r="G53" s="70" t="s">
        <v>103</v>
      </c>
      <c r="H53" s="70" t="s">
        <v>104</v>
      </c>
    </row>
    <row r="54" spans="1:8" ht="50.1" customHeight="1" x14ac:dyDescent="0.25">
      <c r="A54" s="73" t="s">
        <v>47</v>
      </c>
      <c r="B54" s="1" t="s">
        <v>0</v>
      </c>
      <c r="C54" s="1" t="s">
        <v>5</v>
      </c>
      <c r="D54" s="69">
        <v>45478.897916666669</v>
      </c>
      <c r="E54" s="69">
        <v>45478.968055555553</v>
      </c>
      <c r="F54" s="78">
        <v>1.68</v>
      </c>
      <c r="G54" s="70" t="s">
        <v>31</v>
      </c>
      <c r="H54" s="70" t="s">
        <v>36</v>
      </c>
    </row>
    <row r="55" spans="1:8" ht="50.1" customHeight="1" x14ac:dyDescent="0.25">
      <c r="A55" s="73" t="s">
        <v>60</v>
      </c>
      <c r="B55" s="1" t="s">
        <v>29</v>
      </c>
      <c r="C55" s="1" t="s">
        <v>5</v>
      </c>
      <c r="D55" s="69">
        <v>45478.944444444445</v>
      </c>
      <c r="E55" s="69">
        <v>45478.947916666664</v>
      </c>
      <c r="F55" s="78">
        <v>0.08</v>
      </c>
      <c r="G55" s="70" t="s">
        <v>34</v>
      </c>
      <c r="H55" s="1" t="s">
        <v>38</v>
      </c>
    </row>
    <row r="56" spans="1:8" ht="50.1" customHeight="1" x14ac:dyDescent="0.25">
      <c r="A56" s="73" t="s">
        <v>46</v>
      </c>
      <c r="B56" s="1" t="s">
        <v>29</v>
      </c>
      <c r="C56" s="1" t="s">
        <v>5</v>
      </c>
      <c r="D56" s="69">
        <v>45479.534722222219</v>
      </c>
      <c r="E56" s="69">
        <v>45479.583333333336</v>
      </c>
      <c r="F56" s="78">
        <v>1.17</v>
      </c>
      <c r="G56" s="70" t="s">
        <v>34</v>
      </c>
      <c r="H56" s="1" t="s">
        <v>38</v>
      </c>
    </row>
    <row r="57" spans="1:8" ht="50.1" customHeight="1" x14ac:dyDescent="0.25">
      <c r="A57" s="73" t="s">
        <v>61</v>
      </c>
      <c r="B57" s="1" t="s">
        <v>29</v>
      </c>
      <c r="C57" s="1" t="s">
        <v>5</v>
      </c>
      <c r="D57" s="69">
        <v>45479.6875</v>
      </c>
      <c r="E57" s="69">
        <v>45479.720833333333</v>
      </c>
      <c r="F57" s="78">
        <v>0.8</v>
      </c>
      <c r="G57" s="70" t="s">
        <v>34</v>
      </c>
      <c r="H57" s="1" t="s">
        <v>38</v>
      </c>
    </row>
    <row r="58" spans="1:8" ht="50.1" customHeight="1" x14ac:dyDescent="0.25">
      <c r="A58" s="73" t="s">
        <v>47</v>
      </c>
      <c r="B58" s="1" t="s">
        <v>29</v>
      </c>
      <c r="C58" s="1" t="s">
        <v>5</v>
      </c>
      <c r="D58" s="69">
        <v>45479.697916666664</v>
      </c>
      <c r="E58" s="69">
        <v>45479.697916666664</v>
      </c>
      <c r="F58" s="78">
        <v>0</v>
      </c>
      <c r="G58" s="70" t="s">
        <v>33</v>
      </c>
      <c r="H58" s="70" t="s">
        <v>32</v>
      </c>
    </row>
    <row r="59" spans="1:8" ht="50.1" customHeight="1" x14ac:dyDescent="0.25">
      <c r="A59" s="73" t="s">
        <v>52</v>
      </c>
      <c r="B59" s="1" t="s">
        <v>1</v>
      </c>
      <c r="C59" s="1">
        <v>35</v>
      </c>
      <c r="D59" s="69">
        <v>45479.697916666664</v>
      </c>
      <c r="E59" s="69">
        <v>45480.615972222222</v>
      </c>
      <c r="F59" s="78">
        <v>22.03</v>
      </c>
      <c r="G59" s="70" t="s">
        <v>105</v>
      </c>
      <c r="H59" s="70" t="s">
        <v>37</v>
      </c>
    </row>
    <row r="60" spans="1:8" ht="50.1" customHeight="1" x14ac:dyDescent="0.25">
      <c r="A60" s="73" t="s">
        <v>52</v>
      </c>
      <c r="B60" s="1" t="s">
        <v>29</v>
      </c>
      <c r="C60" s="1" t="s">
        <v>5</v>
      </c>
      <c r="D60" s="69">
        <v>45480.538194444445</v>
      </c>
      <c r="E60" s="69">
        <v>45480.70416666667</v>
      </c>
      <c r="F60" s="78">
        <v>3.98</v>
      </c>
      <c r="G60" s="70" t="s">
        <v>34</v>
      </c>
      <c r="H60" s="1" t="s">
        <v>38</v>
      </c>
    </row>
    <row r="61" spans="1:8" ht="50.1" customHeight="1" x14ac:dyDescent="0.25">
      <c r="A61" s="73" t="s">
        <v>48</v>
      </c>
      <c r="B61" s="1" t="s">
        <v>29</v>
      </c>
      <c r="C61" s="1" t="s">
        <v>5</v>
      </c>
      <c r="D61" s="69">
        <v>45480.600694444445</v>
      </c>
      <c r="E61" s="69">
        <v>45480.884027777778</v>
      </c>
      <c r="F61" s="78">
        <v>6.8</v>
      </c>
      <c r="G61" s="70" t="s">
        <v>34</v>
      </c>
      <c r="H61" s="1" t="s">
        <v>38</v>
      </c>
    </row>
    <row r="62" spans="1:8" ht="50.1" customHeight="1" x14ac:dyDescent="0.25">
      <c r="A62" s="73" t="s">
        <v>55</v>
      </c>
      <c r="B62" s="1" t="s">
        <v>1</v>
      </c>
      <c r="C62" s="1" t="s">
        <v>4</v>
      </c>
      <c r="D62" s="69">
        <v>45480.674305555556</v>
      </c>
      <c r="E62" s="69">
        <v>45480.708333333336</v>
      </c>
      <c r="F62" s="78">
        <v>0.82</v>
      </c>
      <c r="G62" s="70" t="s">
        <v>40</v>
      </c>
      <c r="H62" s="70" t="s">
        <v>37</v>
      </c>
    </row>
    <row r="63" spans="1:8" ht="50.1" customHeight="1" x14ac:dyDescent="0.25">
      <c r="A63" s="73" t="s">
        <v>53</v>
      </c>
      <c r="B63" s="1" t="s">
        <v>29</v>
      </c>
      <c r="C63" s="1" t="s">
        <v>5</v>
      </c>
      <c r="D63" s="69">
        <v>45480.684027777781</v>
      </c>
      <c r="E63" s="69">
        <v>45481.513888888891</v>
      </c>
      <c r="F63" s="78">
        <v>19.920000000000002</v>
      </c>
      <c r="G63" s="70" t="s">
        <v>34</v>
      </c>
      <c r="H63" s="1" t="s">
        <v>38</v>
      </c>
    </row>
    <row r="64" spans="1:8" ht="50.1" customHeight="1" x14ac:dyDescent="0.25">
      <c r="A64" s="73" t="s">
        <v>53</v>
      </c>
      <c r="B64" s="1" t="s">
        <v>1</v>
      </c>
      <c r="C64" s="1" t="s">
        <v>5</v>
      </c>
      <c r="D64" s="69">
        <v>45480.684027777781</v>
      </c>
      <c r="E64" s="69">
        <v>45480.71875</v>
      </c>
      <c r="F64" s="78">
        <v>0.83</v>
      </c>
      <c r="G64" s="70" t="s">
        <v>41</v>
      </c>
      <c r="H64" s="70" t="s">
        <v>37</v>
      </c>
    </row>
    <row r="65" spans="1:8" ht="50.1" customHeight="1" x14ac:dyDescent="0.25">
      <c r="A65" s="73" t="s">
        <v>53</v>
      </c>
      <c r="B65" s="1" t="s">
        <v>29</v>
      </c>
      <c r="C65" s="1" t="s">
        <v>5</v>
      </c>
      <c r="D65" s="69">
        <v>45480.684027777781</v>
      </c>
      <c r="E65" s="69">
        <v>45481.604166666664</v>
      </c>
      <c r="F65" s="78">
        <v>22.08</v>
      </c>
      <c r="G65" s="70" t="s">
        <v>34</v>
      </c>
      <c r="H65" s="1" t="s">
        <v>38</v>
      </c>
    </row>
    <row r="66" spans="1:8" ht="50.1" customHeight="1" x14ac:dyDescent="0.25">
      <c r="A66" s="73" t="s">
        <v>55</v>
      </c>
      <c r="B66" s="1" t="s">
        <v>29</v>
      </c>
      <c r="C66" s="1" t="s">
        <v>4</v>
      </c>
      <c r="D66" s="69">
        <v>45480.699305555558</v>
      </c>
      <c r="E66" s="69">
        <v>45480.960416666669</v>
      </c>
      <c r="F66" s="78">
        <v>6.27</v>
      </c>
      <c r="G66" s="70" t="s">
        <v>34</v>
      </c>
      <c r="H66" s="1" t="s">
        <v>38</v>
      </c>
    </row>
    <row r="67" spans="1:8" ht="50.1" customHeight="1" x14ac:dyDescent="0.25">
      <c r="A67" s="73" t="s">
        <v>81</v>
      </c>
      <c r="B67" s="1" t="s">
        <v>29</v>
      </c>
      <c r="C67" s="1" t="s">
        <v>5</v>
      </c>
      <c r="D67" s="69">
        <v>45480.701388888891</v>
      </c>
      <c r="E67" s="69">
        <v>45480.760416666664</v>
      </c>
      <c r="F67" s="78">
        <v>1.42</v>
      </c>
      <c r="G67" s="70" t="s">
        <v>33</v>
      </c>
      <c r="H67" s="70" t="s">
        <v>32</v>
      </c>
    </row>
    <row r="68" spans="1:8" ht="50.1" customHeight="1" x14ac:dyDescent="0.25">
      <c r="A68" s="73" t="s">
        <v>49</v>
      </c>
      <c r="B68" s="1" t="s">
        <v>29</v>
      </c>
      <c r="C68" s="1" t="s">
        <v>5</v>
      </c>
      <c r="D68" s="69">
        <v>45480.704861111109</v>
      </c>
      <c r="E68" s="69">
        <v>45480.986111111109</v>
      </c>
      <c r="F68" s="78">
        <v>6.75</v>
      </c>
      <c r="G68" s="70" t="s">
        <v>34</v>
      </c>
      <c r="H68" s="1" t="s">
        <v>38</v>
      </c>
    </row>
    <row r="69" spans="1:8" ht="50.1" customHeight="1" x14ac:dyDescent="0.25">
      <c r="A69" s="73" t="s">
        <v>52</v>
      </c>
      <c r="B69" s="1" t="s">
        <v>1</v>
      </c>
      <c r="C69" s="1" t="s">
        <v>5</v>
      </c>
      <c r="D69" s="69">
        <v>45480.736111111109</v>
      </c>
      <c r="E69" s="69">
        <v>45481.6875</v>
      </c>
      <c r="F69" s="78">
        <v>22.83</v>
      </c>
      <c r="G69" s="70" t="s">
        <v>40</v>
      </c>
      <c r="H69" s="70" t="s">
        <v>37</v>
      </c>
    </row>
    <row r="70" spans="1:8" ht="50.1" customHeight="1" x14ac:dyDescent="0.25">
      <c r="A70" s="73" t="s">
        <v>58</v>
      </c>
      <c r="B70" s="1" t="s">
        <v>1</v>
      </c>
      <c r="C70" s="1" t="s">
        <v>5</v>
      </c>
      <c r="D70" s="69">
        <v>45480.736111111109</v>
      </c>
      <c r="E70" s="69">
        <v>45480.762499999997</v>
      </c>
      <c r="F70" s="78">
        <v>0.63</v>
      </c>
      <c r="G70" s="70" t="s">
        <v>40</v>
      </c>
      <c r="H70" s="70" t="s">
        <v>37</v>
      </c>
    </row>
    <row r="71" spans="1:8" ht="50.1" customHeight="1" x14ac:dyDescent="0.25">
      <c r="A71" s="73" t="s">
        <v>52</v>
      </c>
      <c r="B71" s="1" t="s">
        <v>1</v>
      </c>
      <c r="C71" s="1">
        <v>0.38</v>
      </c>
      <c r="D71" s="69">
        <v>45480.749305555553</v>
      </c>
      <c r="E71" s="69">
        <v>45480.916666666664</v>
      </c>
      <c r="F71" s="78">
        <v>4.0199999999999996</v>
      </c>
      <c r="G71" s="70" t="s">
        <v>42</v>
      </c>
      <c r="H71" s="70" t="s">
        <v>37</v>
      </c>
    </row>
    <row r="72" spans="1:8" ht="50.1" customHeight="1" x14ac:dyDescent="0.25">
      <c r="A72" s="73" t="s">
        <v>48</v>
      </c>
      <c r="B72" s="1" t="s">
        <v>2</v>
      </c>
      <c r="C72" s="1">
        <v>35</v>
      </c>
      <c r="D72" s="69">
        <v>45480.777777777781</v>
      </c>
      <c r="E72" s="69">
        <v>45480.809027777781</v>
      </c>
      <c r="F72" s="78">
        <v>0.75</v>
      </c>
      <c r="G72" s="70" t="s">
        <v>34</v>
      </c>
      <c r="H72" s="1" t="s">
        <v>38</v>
      </c>
    </row>
    <row r="73" spans="1:8" ht="50.1" customHeight="1" x14ac:dyDescent="0.25">
      <c r="A73" s="73" t="s">
        <v>48</v>
      </c>
      <c r="B73" s="1" t="s">
        <v>2</v>
      </c>
      <c r="C73" s="1">
        <v>35</v>
      </c>
      <c r="D73" s="69">
        <v>45480.777777777781</v>
      </c>
      <c r="E73" s="69">
        <v>45480.861805555556</v>
      </c>
      <c r="F73" s="78">
        <v>2.02</v>
      </c>
      <c r="G73" s="70" t="s">
        <v>34</v>
      </c>
      <c r="H73" s="1" t="s">
        <v>38</v>
      </c>
    </row>
    <row r="74" spans="1:8" ht="50.1" customHeight="1" x14ac:dyDescent="0.25">
      <c r="A74" s="73" t="s">
        <v>49</v>
      </c>
      <c r="B74" s="1" t="s">
        <v>29</v>
      </c>
      <c r="C74" s="1" t="s">
        <v>5</v>
      </c>
      <c r="D74" s="69">
        <v>45480.781944444447</v>
      </c>
      <c r="E74" s="69">
        <v>45481.1875</v>
      </c>
      <c r="F74" s="78">
        <v>9.73</v>
      </c>
      <c r="G74" s="70" t="s">
        <v>34</v>
      </c>
      <c r="H74" s="1" t="s">
        <v>38</v>
      </c>
    </row>
    <row r="75" spans="1:8" ht="50.1" customHeight="1" x14ac:dyDescent="0.25">
      <c r="A75" s="73" t="s">
        <v>58</v>
      </c>
      <c r="B75" s="1" t="s">
        <v>1</v>
      </c>
      <c r="C75" s="1" t="s">
        <v>5</v>
      </c>
      <c r="D75" s="69">
        <v>45480.833333333336</v>
      </c>
      <c r="E75" s="69">
        <v>45480.878472222219</v>
      </c>
      <c r="F75" s="78">
        <v>1.08</v>
      </c>
      <c r="G75" s="70" t="s">
        <v>40</v>
      </c>
      <c r="H75" s="70" t="s">
        <v>37</v>
      </c>
    </row>
    <row r="76" spans="1:8" ht="50.1" customHeight="1" x14ac:dyDescent="0.25">
      <c r="A76" s="73" t="s">
        <v>49</v>
      </c>
      <c r="B76" s="1" t="s">
        <v>29</v>
      </c>
      <c r="C76" s="1" t="s">
        <v>5</v>
      </c>
      <c r="D76" s="69">
        <v>45481.208333333336</v>
      </c>
      <c r="E76" s="69">
        <v>45481.868055555555</v>
      </c>
      <c r="F76" s="78">
        <v>15.83</v>
      </c>
      <c r="G76" s="70" t="s">
        <v>34</v>
      </c>
      <c r="H76" s="1" t="s">
        <v>38</v>
      </c>
    </row>
    <row r="77" spans="1:8" ht="50.1" customHeight="1" x14ac:dyDescent="0.25">
      <c r="A77" s="73" t="s">
        <v>49</v>
      </c>
      <c r="B77" s="1" t="s">
        <v>1</v>
      </c>
      <c r="C77" s="1" t="s">
        <v>5</v>
      </c>
      <c r="D77" s="69">
        <v>45481.261805555558</v>
      </c>
      <c r="E77" s="69">
        <v>45481.286805555559</v>
      </c>
      <c r="F77" s="78">
        <v>0.6</v>
      </c>
      <c r="G77" s="70" t="s">
        <v>41</v>
      </c>
      <c r="H77" s="70" t="s">
        <v>37</v>
      </c>
    </row>
    <row r="78" spans="1:8" ht="50.1" customHeight="1" x14ac:dyDescent="0.25">
      <c r="A78" s="73" t="s">
        <v>49</v>
      </c>
      <c r="B78" s="1" t="s">
        <v>1</v>
      </c>
      <c r="C78" s="1" t="s">
        <v>5</v>
      </c>
      <c r="D78" s="69">
        <v>45481.333333333336</v>
      </c>
      <c r="E78" s="69">
        <v>45481.565972222219</v>
      </c>
      <c r="F78" s="78">
        <v>5.58</v>
      </c>
      <c r="G78" s="70" t="s">
        <v>76</v>
      </c>
      <c r="H78" s="70" t="s">
        <v>32</v>
      </c>
    </row>
    <row r="79" spans="1:8" ht="50.1" customHeight="1" x14ac:dyDescent="0.25">
      <c r="A79" s="73" t="s">
        <v>60</v>
      </c>
      <c r="B79" s="1" t="s">
        <v>29</v>
      </c>
      <c r="C79" s="1" t="s">
        <v>5</v>
      </c>
      <c r="D79" s="69">
        <v>45481.434027777781</v>
      </c>
      <c r="E79" s="69">
        <v>45481.5</v>
      </c>
      <c r="F79" s="78">
        <v>1.58</v>
      </c>
      <c r="G79" s="70" t="s">
        <v>33</v>
      </c>
      <c r="H79" s="70" t="s">
        <v>32</v>
      </c>
    </row>
    <row r="80" spans="1:8" ht="50.1" customHeight="1" x14ac:dyDescent="0.25">
      <c r="A80" s="73" t="s">
        <v>49</v>
      </c>
      <c r="B80" s="1" t="s">
        <v>1</v>
      </c>
      <c r="C80" s="1" t="s">
        <v>5</v>
      </c>
      <c r="D80" s="69">
        <v>45481.50277777778</v>
      </c>
      <c r="E80" s="69">
        <v>45481.854166666664</v>
      </c>
      <c r="F80" s="78">
        <v>8.43</v>
      </c>
      <c r="G80" s="70" t="s">
        <v>40</v>
      </c>
      <c r="H80" s="70" t="s">
        <v>37</v>
      </c>
    </row>
    <row r="81" spans="1:8" ht="50.1" customHeight="1" x14ac:dyDescent="0.25">
      <c r="A81" s="73" t="s">
        <v>48</v>
      </c>
      <c r="B81" s="1" t="s">
        <v>0</v>
      </c>
      <c r="C81" s="1" t="s">
        <v>4</v>
      </c>
      <c r="D81" s="69">
        <v>45481.54791666667</v>
      </c>
      <c r="E81" s="69">
        <v>45481.621527777781</v>
      </c>
      <c r="F81" s="78">
        <v>1.77</v>
      </c>
      <c r="G81" s="70" t="s">
        <v>35</v>
      </c>
      <c r="H81" s="70" t="s">
        <v>36</v>
      </c>
    </row>
    <row r="82" spans="1:8" ht="50.1" customHeight="1" x14ac:dyDescent="0.25">
      <c r="A82" s="73" t="s">
        <v>56</v>
      </c>
      <c r="B82" s="1" t="s">
        <v>0</v>
      </c>
      <c r="C82" s="1" t="s">
        <v>5</v>
      </c>
      <c r="D82" s="69">
        <v>45481.561805555553</v>
      </c>
      <c r="E82" s="69">
        <v>45481.777777777781</v>
      </c>
      <c r="F82" s="78">
        <v>5.18</v>
      </c>
      <c r="G82" s="70" t="s">
        <v>43</v>
      </c>
      <c r="H82" s="70" t="s">
        <v>36</v>
      </c>
    </row>
    <row r="83" spans="1:8" ht="50.1" customHeight="1" x14ac:dyDescent="0.25">
      <c r="A83" s="73" t="s">
        <v>56</v>
      </c>
      <c r="B83" s="1" t="s">
        <v>0</v>
      </c>
      <c r="C83" s="1" t="s">
        <v>5</v>
      </c>
      <c r="D83" s="69">
        <v>45481.593055555553</v>
      </c>
      <c r="E83" s="69">
        <v>45481.631944444445</v>
      </c>
      <c r="F83" s="78">
        <v>0.93</v>
      </c>
      <c r="G83" s="70" t="s">
        <v>31</v>
      </c>
      <c r="H83" s="70" t="s">
        <v>36</v>
      </c>
    </row>
    <row r="84" spans="1:8" ht="50.1" customHeight="1" x14ac:dyDescent="0.25">
      <c r="A84" s="73" t="s">
        <v>48</v>
      </c>
      <c r="B84" s="1" t="s">
        <v>0</v>
      </c>
      <c r="C84" s="1" t="s">
        <v>4</v>
      </c>
      <c r="D84" s="69">
        <v>45481.621527777781</v>
      </c>
      <c r="E84" s="69">
        <v>45481.681944444441</v>
      </c>
      <c r="F84" s="78">
        <v>1.45</v>
      </c>
      <c r="G84" s="70" t="s">
        <v>35</v>
      </c>
      <c r="H84" s="70" t="s">
        <v>36</v>
      </c>
    </row>
    <row r="85" spans="1:8" ht="50.1" customHeight="1" x14ac:dyDescent="0.25">
      <c r="A85" s="73" t="s">
        <v>60</v>
      </c>
      <c r="B85" s="1" t="s">
        <v>29</v>
      </c>
      <c r="C85" s="1" t="s">
        <v>5</v>
      </c>
      <c r="D85" s="69">
        <v>45481.75</v>
      </c>
      <c r="E85" s="69">
        <v>45482.098611111112</v>
      </c>
      <c r="F85" s="78">
        <v>8.3699999999999992</v>
      </c>
      <c r="G85" s="70" t="s">
        <v>34</v>
      </c>
      <c r="H85" s="1" t="s">
        <v>38</v>
      </c>
    </row>
    <row r="86" spans="1:8" ht="50.1" customHeight="1" x14ac:dyDescent="0.25">
      <c r="A86" s="73" t="s">
        <v>56</v>
      </c>
      <c r="B86" s="1" t="s">
        <v>1</v>
      </c>
      <c r="C86" s="1" t="s">
        <v>5</v>
      </c>
      <c r="D86" s="69">
        <v>45482.385416666664</v>
      </c>
      <c r="E86" s="69">
        <v>45482.618055555555</v>
      </c>
      <c r="F86" s="78">
        <v>5.58</v>
      </c>
      <c r="G86" s="70" t="s">
        <v>40</v>
      </c>
      <c r="H86" s="70" t="s">
        <v>37</v>
      </c>
    </row>
    <row r="87" spans="1:8" ht="50.1" customHeight="1" x14ac:dyDescent="0.25">
      <c r="A87" s="73" t="s">
        <v>55</v>
      </c>
      <c r="B87" s="1" t="s">
        <v>1</v>
      </c>
      <c r="C87" s="1" t="s">
        <v>4</v>
      </c>
      <c r="D87" s="69">
        <v>45482.489583333336</v>
      </c>
      <c r="E87" s="69">
        <v>45482.623611111114</v>
      </c>
      <c r="F87" s="78">
        <v>3.22</v>
      </c>
      <c r="G87" s="70" t="s">
        <v>41</v>
      </c>
      <c r="H87" s="70" t="s">
        <v>37</v>
      </c>
    </row>
    <row r="88" spans="1:8" ht="50.1" customHeight="1" x14ac:dyDescent="0.25">
      <c r="A88" s="73" t="s">
        <v>51</v>
      </c>
      <c r="B88" s="1" t="s">
        <v>29</v>
      </c>
      <c r="C88" s="1" t="s">
        <v>5</v>
      </c>
      <c r="D88" s="69">
        <v>45482.850694444445</v>
      </c>
      <c r="E88" s="69">
        <v>45482.864583333336</v>
      </c>
      <c r="F88" s="78">
        <v>0.33</v>
      </c>
      <c r="G88" s="70" t="s">
        <v>33</v>
      </c>
      <c r="H88" s="70" t="s">
        <v>32</v>
      </c>
    </row>
    <row r="89" spans="1:8" ht="50.1" customHeight="1" x14ac:dyDescent="0.25">
      <c r="A89" s="73" t="s">
        <v>54</v>
      </c>
      <c r="B89" s="1" t="s">
        <v>0</v>
      </c>
      <c r="C89" s="1" t="s">
        <v>5</v>
      </c>
      <c r="D89" s="69">
        <v>45483.421527777777</v>
      </c>
      <c r="E89" s="69">
        <v>45483.460416666669</v>
      </c>
      <c r="F89" s="78">
        <v>0.93</v>
      </c>
      <c r="G89" s="70" t="s">
        <v>43</v>
      </c>
      <c r="H89" s="70" t="s">
        <v>36</v>
      </c>
    </row>
    <row r="90" spans="1:8" ht="50.1" customHeight="1" x14ac:dyDescent="0.25">
      <c r="A90" s="73" t="s">
        <v>60</v>
      </c>
      <c r="B90" s="1" t="s">
        <v>0</v>
      </c>
      <c r="C90" s="1">
        <v>0.38</v>
      </c>
      <c r="D90" s="69">
        <v>45483.565972222219</v>
      </c>
      <c r="E90" s="69">
        <v>45483.704861111109</v>
      </c>
      <c r="F90" s="78">
        <v>3.33</v>
      </c>
      <c r="G90" s="70" t="s">
        <v>35</v>
      </c>
      <c r="H90" s="70" t="s">
        <v>36</v>
      </c>
    </row>
    <row r="91" spans="1:8" ht="50.1" customHeight="1" x14ac:dyDescent="0.25">
      <c r="A91" s="73" t="s">
        <v>55</v>
      </c>
      <c r="B91" s="1" t="s">
        <v>29</v>
      </c>
      <c r="C91" s="1" t="s">
        <v>4</v>
      </c>
      <c r="D91" s="69">
        <v>45483.578472222223</v>
      </c>
      <c r="E91" s="69">
        <v>45483.673611111109</v>
      </c>
      <c r="F91" s="78">
        <v>2.2799999999999998</v>
      </c>
      <c r="G91" s="70" t="s">
        <v>39</v>
      </c>
      <c r="H91" s="1" t="s">
        <v>38</v>
      </c>
    </row>
    <row r="92" spans="1:8" ht="50.1" customHeight="1" x14ac:dyDescent="0.25">
      <c r="A92" s="73" t="s">
        <v>46</v>
      </c>
      <c r="B92" s="1" t="s">
        <v>0</v>
      </c>
      <c r="C92" s="1" t="s">
        <v>5</v>
      </c>
      <c r="D92" s="69">
        <v>45483.680555555555</v>
      </c>
      <c r="E92" s="69">
        <v>45483.682638888888</v>
      </c>
      <c r="F92" s="78">
        <v>0.05</v>
      </c>
      <c r="G92" s="70" t="s">
        <v>31</v>
      </c>
      <c r="H92" s="70" t="s">
        <v>36</v>
      </c>
    </row>
    <row r="93" spans="1:8" ht="50.1" customHeight="1" x14ac:dyDescent="0.25">
      <c r="A93" s="73" t="s">
        <v>51</v>
      </c>
      <c r="B93" s="1" t="s">
        <v>0</v>
      </c>
      <c r="C93" s="1" t="s">
        <v>5</v>
      </c>
      <c r="D93" s="69">
        <v>45483.791666666664</v>
      </c>
      <c r="E93" s="69">
        <v>45484.788194444445</v>
      </c>
      <c r="F93" s="78">
        <v>23.92</v>
      </c>
      <c r="G93" s="70" t="s">
        <v>31</v>
      </c>
      <c r="H93" s="70" t="s">
        <v>36</v>
      </c>
    </row>
    <row r="94" spans="1:8" ht="50.1" customHeight="1" x14ac:dyDescent="0.25">
      <c r="A94" s="73" t="s">
        <v>49</v>
      </c>
      <c r="B94" s="1" t="s">
        <v>29</v>
      </c>
      <c r="C94" s="1" t="s">
        <v>5</v>
      </c>
      <c r="D94" s="69">
        <v>45483.920138888891</v>
      </c>
      <c r="E94" s="69">
        <v>45484.022222222222</v>
      </c>
      <c r="F94" s="78">
        <v>2.4500000000000002</v>
      </c>
      <c r="G94" s="70" t="s">
        <v>34</v>
      </c>
      <c r="H94" s="1" t="s">
        <v>38</v>
      </c>
    </row>
    <row r="95" spans="1:8" ht="50.1" customHeight="1" x14ac:dyDescent="0.25">
      <c r="A95" s="73" t="s">
        <v>56</v>
      </c>
      <c r="B95" s="1" t="s">
        <v>0</v>
      </c>
      <c r="C95" s="1" t="s">
        <v>4</v>
      </c>
      <c r="D95" s="69">
        <v>45484.441666666666</v>
      </c>
      <c r="E95" s="69">
        <v>45484.75277777778</v>
      </c>
      <c r="F95" s="78">
        <v>7.47</v>
      </c>
      <c r="G95" s="70" t="s">
        <v>35</v>
      </c>
      <c r="H95" s="70" t="s">
        <v>36</v>
      </c>
    </row>
    <row r="96" spans="1:8" ht="50.1" customHeight="1" x14ac:dyDescent="0.25">
      <c r="A96" s="73" t="s">
        <v>55</v>
      </c>
      <c r="B96" s="1" t="s">
        <v>0</v>
      </c>
      <c r="C96" s="1" t="s">
        <v>4</v>
      </c>
      <c r="D96" s="69">
        <v>45484.475694444445</v>
      </c>
      <c r="E96" s="69">
        <v>45484.479166666664</v>
      </c>
      <c r="F96" s="78">
        <v>0.08</v>
      </c>
      <c r="G96" s="70" t="s">
        <v>35</v>
      </c>
      <c r="H96" s="70" t="s">
        <v>36</v>
      </c>
    </row>
    <row r="97" spans="1:8" ht="50.1" customHeight="1" x14ac:dyDescent="0.25">
      <c r="A97" s="73" t="s">
        <v>54</v>
      </c>
      <c r="B97" s="1" t="s">
        <v>29</v>
      </c>
      <c r="C97" s="1" t="s">
        <v>5</v>
      </c>
      <c r="D97" s="69">
        <v>45484.504166666666</v>
      </c>
      <c r="E97" s="69">
        <v>45484.537499999999</v>
      </c>
      <c r="F97" s="78">
        <v>0.8</v>
      </c>
      <c r="G97" s="70" t="s">
        <v>39</v>
      </c>
      <c r="H97" s="1" t="s">
        <v>38</v>
      </c>
    </row>
    <row r="98" spans="1:8" ht="50.1" customHeight="1" x14ac:dyDescent="0.25">
      <c r="A98" s="73" t="s">
        <v>46</v>
      </c>
      <c r="B98" s="1" t="s">
        <v>0</v>
      </c>
      <c r="C98" s="1" t="s">
        <v>5</v>
      </c>
      <c r="D98" s="69">
        <v>45484.638888888891</v>
      </c>
      <c r="E98" s="69">
        <v>45484.701388888891</v>
      </c>
      <c r="F98" s="78">
        <v>1.5</v>
      </c>
      <c r="G98" s="70" t="s">
        <v>35</v>
      </c>
      <c r="H98" s="70" t="s">
        <v>36</v>
      </c>
    </row>
    <row r="99" spans="1:8" ht="50.1" customHeight="1" x14ac:dyDescent="0.25">
      <c r="A99" s="73" t="s">
        <v>81</v>
      </c>
      <c r="B99" s="1" t="s">
        <v>29</v>
      </c>
      <c r="C99" s="1" t="s">
        <v>5</v>
      </c>
      <c r="D99" s="69">
        <v>45484.840277777781</v>
      </c>
      <c r="E99" s="69">
        <v>45484.87222222222</v>
      </c>
      <c r="F99" s="78">
        <v>0.77</v>
      </c>
      <c r="G99" s="70" t="s">
        <v>34</v>
      </c>
      <c r="H99" s="1" t="s">
        <v>38</v>
      </c>
    </row>
    <row r="100" spans="1:8" ht="50.1" customHeight="1" x14ac:dyDescent="0.25">
      <c r="A100" s="73" t="s">
        <v>49</v>
      </c>
      <c r="B100" s="1" t="s">
        <v>29</v>
      </c>
      <c r="C100" s="1" t="s">
        <v>5</v>
      </c>
      <c r="D100" s="69">
        <v>45484.857638888891</v>
      </c>
      <c r="E100" s="69">
        <v>45484.919444444444</v>
      </c>
      <c r="F100" s="78">
        <v>1.48</v>
      </c>
      <c r="G100" s="70" t="s">
        <v>34</v>
      </c>
      <c r="H100" s="1" t="s">
        <v>38</v>
      </c>
    </row>
    <row r="101" spans="1:8" ht="50.1" customHeight="1" x14ac:dyDescent="0.25">
      <c r="A101" s="73" t="s">
        <v>49</v>
      </c>
      <c r="B101" s="1" t="s">
        <v>29</v>
      </c>
      <c r="C101" s="1" t="s">
        <v>5</v>
      </c>
      <c r="D101" s="69">
        <v>45484.975694444445</v>
      </c>
      <c r="E101" s="69">
        <v>45485.056250000001</v>
      </c>
      <c r="F101" s="78">
        <v>1.93</v>
      </c>
      <c r="G101" s="70" t="s">
        <v>34</v>
      </c>
      <c r="H101" s="1" t="s">
        <v>38</v>
      </c>
    </row>
    <row r="102" spans="1:8" ht="50.1" customHeight="1" x14ac:dyDescent="0.25">
      <c r="A102" s="73" t="s">
        <v>59</v>
      </c>
      <c r="B102" s="1" t="s">
        <v>29</v>
      </c>
      <c r="C102" s="1" t="s">
        <v>5</v>
      </c>
      <c r="D102" s="69">
        <v>45485.395833333336</v>
      </c>
      <c r="E102" s="69">
        <v>45485.629166666666</v>
      </c>
      <c r="F102" s="78">
        <v>5.6</v>
      </c>
      <c r="G102" s="70" t="s">
        <v>34</v>
      </c>
      <c r="H102" s="1" t="s">
        <v>38</v>
      </c>
    </row>
    <row r="103" spans="1:8" ht="50.1" customHeight="1" x14ac:dyDescent="0.25">
      <c r="A103" s="73" t="s">
        <v>46</v>
      </c>
      <c r="B103" s="1" t="s">
        <v>0</v>
      </c>
      <c r="C103" s="1" t="s">
        <v>5</v>
      </c>
      <c r="D103" s="69">
        <v>45485.555555555555</v>
      </c>
      <c r="E103" s="69">
        <v>45485.763194444444</v>
      </c>
      <c r="F103" s="78">
        <v>4.9800000000000004</v>
      </c>
      <c r="G103" s="70" t="s">
        <v>31</v>
      </c>
      <c r="H103" s="70" t="s">
        <v>36</v>
      </c>
    </row>
    <row r="104" spans="1:8" ht="50.1" customHeight="1" x14ac:dyDescent="0.25">
      <c r="A104" s="73" t="s">
        <v>46</v>
      </c>
      <c r="B104" s="1" t="s">
        <v>0</v>
      </c>
      <c r="C104" s="1" t="s">
        <v>5</v>
      </c>
      <c r="D104" s="69">
        <v>45485.555555555555</v>
      </c>
      <c r="E104" s="69">
        <v>45485.635416666664</v>
      </c>
      <c r="F104" s="78">
        <v>1.92</v>
      </c>
      <c r="G104" s="70" t="s">
        <v>31</v>
      </c>
      <c r="H104" s="70" t="s">
        <v>36</v>
      </c>
    </row>
    <row r="105" spans="1:8" ht="50.1" customHeight="1" x14ac:dyDescent="0.25">
      <c r="A105" s="73" t="s">
        <v>60</v>
      </c>
      <c r="B105" s="1" t="s">
        <v>0</v>
      </c>
      <c r="C105" s="1">
        <v>0.38</v>
      </c>
      <c r="D105" s="69">
        <v>45485.618055555555</v>
      </c>
      <c r="E105" s="69">
        <v>45485.739583333336</v>
      </c>
      <c r="F105" s="78">
        <v>2.92</v>
      </c>
      <c r="G105" s="70" t="s">
        <v>31</v>
      </c>
      <c r="H105" s="70" t="s">
        <v>36</v>
      </c>
    </row>
    <row r="106" spans="1:8" ht="50.1" customHeight="1" x14ac:dyDescent="0.25">
      <c r="A106" s="73" t="s">
        <v>45</v>
      </c>
      <c r="B106" s="1" t="s">
        <v>0</v>
      </c>
      <c r="C106" s="1" t="s">
        <v>5</v>
      </c>
      <c r="D106" s="69">
        <v>45485.635416666664</v>
      </c>
      <c r="E106" s="69">
        <v>45485.720833333333</v>
      </c>
      <c r="F106" s="78">
        <v>2.0499999999999998</v>
      </c>
      <c r="G106" s="70" t="s">
        <v>31</v>
      </c>
      <c r="H106" s="70" t="s">
        <v>36</v>
      </c>
    </row>
    <row r="107" spans="1:8" ht="50.1" customHeight="1" x14ac:dyDescent="0.25">
      <c r="A107" s="73" t="s">
        <v>45</v>
      </c>
      <c r="B107" s="1" t="s">
        <v>29</v>
      </c>
      <c r="C107" s="1" t="s">
        <v>5</v>
      </c>
      <c r="D107" s="69">
        <v>45485.636805555558</v>
      </c>
      <c r="E107" s="69">
        <v>45485.747916666667</v>
      </c>
      <c r="F107" s="78">
        <v>2.67</v>
      </c>
      <c r="G107" s="70" t="s">
        <v>34</v>
      </c>
      <c r="H107" s="1" t="s">
        <v>38</v>
      </c>
    </row>
    <row r="108" spans="1:8" ht="50.1" customHeight="1" x14ac:dyDescent="0.25">
      <c r="A108" s="73" t="s">
        <v>83</v>
      </c>
      <c r="B108" s="1" t="s">
        <v>0</v>
      </c>
      <c r="C108" s="1" t="s">
        <v>5</v>
      </c>
      <c r="D108" s="69">
        <v>45485.677083333336</v>
      </c>
      <c r="E108" s="69">
        <v>45485.760416666664</v>
      </c>
      <c r="F108" s="78">
        <v>2</v>
      </c>
      <c r="G108" s="70" t="s">
        <v>31</v>
      </c>
      <c r="H108" s="70" t="s">
        <v>36</v>
      </c>
    </row>
    <row r="109" spans="1:8" ht="50.1" customHeight="1" x14ac:dyDescent="0.25">
      <c r="A109" s="73" t="s">
        <v>45</v>
      </c>
      <c r="B109" s="1" t="s">
        <v>0</v>
      </c>
      <c r="C109" s="1" t="s">
        <v>5</v>
      </c>
      <c r="D109" s="69">
        <v>45485.784722222219</v>
      </c>
      <c r="E109" s="69">
        <v>45485.989583333336</v>
      </c>
      <c r="F109" s="78">
        <v>4.92</v>
      </c>
      <c r="G109" s="70" t="s">
        <v>31</v>
      </c>
      <c r="H109" s="70" t="s">
        <v>36</v>
      </c>
    </row>
    <row r="110" spans="1:8" ht="50.1" customHeight="1" x14ac:dyDescent="0.25">
      <c r="A110" s="73" t="s">
        <v>54</v>
      </c>
      <c r="B110" s="1" t="s">
        <v>1</v>
      </c>
      <c r="C110" s="1">
        <v>0.38</v>
      </c>
      <c r="D110" s="69">
        <v>45485.80972222222</v>
      </c>
      <c r="E110" s="69">
        <v>45486.53125</v>
      </c>
      <c r="F110" s="78">
        <v>17.32</v>
      </c>
      <c r="G110" s="70" t="s">
        <v>42</v>
      </c>
      <c r="H110" s="70" t="s">
        <v>37</v>
      </c>
    </row>
    <row r="111" spans="1:8" ht="50.1" customHeight="1" x14ac:dyDescent="0.25">
      <c r="A111" s="73" t="s">
        <v>45</v>
      </c>
      <c r="B111" s="1" t="s">
        <v>29</v>
      </c>
      <c r="C111" s="1" t="s">
        <v>5</v>
      </c>
      <c r="D111" s="69">
        <v>45486.180555555555</v>
      </c>
      <c r="E111" s="69">
        <v>45486.197916666664</v>
      </c>
      <c r="F111" s="78">
        <v>0.42</v>
      </c>
      <c r="G111" s="70" t="s">
        <v>33</v>
      </c>
      <c r="H111" s="70" t="s">
        <v>32</v>
      </c>
    </row>
    <row r="112" spans="1:8" ht="50.1" customHeight="1" x14ac:dyDescent="0.25">
      <c r="A112" s="73" t="s">
        <v>48</v>
      </c>
      <c r="B112" s="1" t="s">
        <v>29</v>
      </c>
      <c r="C112" s="1" t="s">
        <v>5</v>
      </c>
      <c r="D112" s="69">
        <v>45486.245138888888</v>
      </c>
      <c r="E112" s="69">
        <v>45486.288888888892</v>
      </c>
      <c r="F112" s="78">
        <v>1.05</v>
      </c>
      <c r="G112" s="70" t="s">
        <v>34</v>
      </c>
      <c r="H112" s="1" t="s">
        <v>38</v>
      </c>
    </row>
    <row r="113" spans="1:8" ht="50.1" customHeight="1" x14ac:dyDescent="0.25">
      <c r="A113" s="73" t="s">
        <v>45</v>
      </c>
      <c r="B113" s="1" t="s">
        <v>0</v>
      </c>
      <c r="C113" s="1" t="s">
        <v>5</v>
      </c>
      <c r="D113" s="69">
        <v>45486.449305555558</v>
      </c>
      <c r="E113" s="69">
        <v>45486.489583333336</v>
      </c>
      <c r="F113" s="78">
        <v>0.97</v>
      </c>
      <c r="G113" s="70" t="s">
        <v>31</v>
      </c>
      <c r="H113" s="70" t="s">
        <v>36</v>
      </c>
    </row>
    <row r="114" spans="1:8" ht="50.1" customHeight="1" x14ac:dyDescent="0.25">
      <c r="A114" s="73" t="s">
        <v>57</v>
      </c>
      <c r="B114" s="1" t="s">
        <v>0</v>
      </c>
      <c r="C114" s="1" t="s">
        <v>5</v>
      </c>
      <c r="D114" s="69">
        <v>45486.888888888891</v>
      </c>
      <c r="E114" s="69">
        <v>45486.924305555556</v>
      </c>
      <c r="F114" s="78">
        <v>0.85</v>
      </c>
      <c r="G114" s="70" t="s">
        <v>43</v>
      </c>
      <c r="H114" s="70" t="s">
        <v>36</v>
      </c>
    </row>
    <row r="115" spans="1:8" ht="50.1" customHeight="1" x14ac:dyDescent="0.25">
      <c r="A115" s="73" t="s">
        <v>48</v>
      </c>
      <c r="B115" s="1" t="s">
        <v>0</v>
      </c>
      <c r="C115" s="1" t="s">
        <v>5</v>
      </c>
      <c r="D115" s="69">
        <v>45487.255555555559</v>
      </c>
      <c r="E115" s="69">
        <v>45487.300694444442</v>
      </c>
      <c r="F115" s="78">
        <v>1.08</v>
      </c>
      <c r="G115" s="70" t="s">
        <v>31</v>
      </c>
      <c r="H115" s="70" t="s">
        <v>36</v>
      </c>
    </row>
    <row r="116" spans="1:8" ht="50.1" customHeight="1" x14ac:dyDescent="0.25">
      <c r="A116" s="73" t="s">
        <v>49</v>
      </c>
      <c r="B116" s="1" t="s">
        <v>3</v>
      </c>
      <c r="C116" s="1" t="s">
        <v>5</v>
      </c>
      <c r="D116" s="69">
        <v>45488.163194444445</v>
      </c>
      <c r="E116" s="69">
        <v>45488.234722222223</v>
      </c>
      <c r="F116" s="78">
        <v>1.72</v>
      </c>
      <c r="G116" s="70" t="s">
        <v>94</v>
      </c>
      <c r="H116" s="70" t="s">
        <v>95</v>
      </c>
    </row>
    <row r="117" spans="1:8" ht="50.1" customHeight="1" x14ac:dyDescent="0.25">
      <c r="A117" s="73" t="s">
        <v>49</v>
      </c>
      <c r="B117" s="1" t="s">
        <v>29</v>
      </c>
      <c r="C117" s="1" t="s">
        <v>5</v>
      </c>
      <c r="D117" s="69">
        <v>45488.227777777778</v>
      </c>
      <c r="E117" s="69">
        <v>45488.259722222225</v>
      </c>
      <c r="F117" s="78">
        <v>0.77</v>
      </c>
      <c r="G117" s="70" t="s">
        <v>33</v>
      </c>
      <c r="H117" s="70" t="s">
        <v>32</v>
      </c>
    </row>
    <row r="118" spans="1:8" ht="50.1" customHeight="1" x14ac:dyDescent="0.25">
      <c r="A118" s="73" t="s">
        <v>49</v>
      </c>
      <c r="B118" s="1" t="s">
        <v>29</v>
      </c>
      <c r="C118" s="1" t="s">
        <v>5</v>
      </c>
      <c r="D118" s="69">
        <v>45488.388888888891</v>
      </c>
      <c r="E118" s="69">
        <v>45488.535416666666</v>
      </c>
      <c r="F118" s="78">
        <v>3.52</v>
      </c>
      <c r="G118" s="70" t="s">
        <v>33</v>
      </c>
      <c r="H118" s="70" t="s">
        <v>32</v>
      </c>
    </row>
    <row r="119" spans="1:8" ht="50.1" customHeight="1" x14ac:dyDescent="0.25">
      <c r="A119" s="73" t="s">
        <v>60</v>
      </c>
      <c r="B119" s="1" t="s">
        <v>29</v>
      </c>
      <c r="C119" s="1">
        <v>0.38</v>
      </c>
      <c r="D119" s="69">
        <v>45488.447916666664</v>
      </c>
      <c r="E119" s="69">
        <v>45488.538194444445</v>
      </c>
      <c r="F119" s="78">
        <v>2.17</v>
      </c>
      <c r="G119" s="70" t="s">
        <v>39</v>
      </c>
      <c r="H119" s="1" t="s">
        <v>38</v>
      </c>
    </row>
    <row r="120" spans="1:8" ht="50.1" customHeight="1" x14ac:dyDescent="0.25">
      <c r="A120" s="73" t="s">
        <v>62</v>
      </c>
      <c r="B120" s="1" t="s">
        <v>29</v>
      </c>
      <c r="C120" s="1" t="s">
        <v>5</v>
      </c>
      <c r="D120" s="69">
        <v>45488.470833333333</v>
      </c>
      <c r="E120" s="69">
        <v>45488.645833333336</v>
      </c>
      <c r="F120" s="78">
        <v>4.2</v>
      </c>
      <c r="G120" s="70" t="s">
        <v>34</v>
      </c>
      <c r="H120" s="1" t="s">
        <v>38</v>
      </c>
    </row>
    <row r="121" spans="1:8" ht="50.1" customHeight="1" x14ac:dyDescent="0.25">
      <c r="A121" s="73" t="s">
        <v>46</v>
      </c>
      <c r="B121" s="1" t="s">
        <v>0</v>
      </c>
      <c r="C121" s="1" t="s">
        <v>4</v>
      </c>
      <c r="D121" s="69">
        <v>45488.489583333336</v>
      </c>
      <c r="E121" s="69">
        <v>45488.75</v>
      </c>
      <c r="F121" s="78">
        <v>6.25</v>
      </c>
      <c r="G121" s="70" t="s">
        <v>31</v>
      </c>
      <c r="H121" s="70" t="s">
        <v>36</v>
      </c>
    </row>
    <row r="122" spans="1:8" ht="50.1" customHeight="1" x14ac:dyDescent="0.25">
      <c r="A122" s="73" t="s">
        <v>59</v>
      </c>
      <c r="B122" s="1" t="s">
        <v>1</v>
      </c>
      <c r="C122" s="1" t="s">
        <v>5</v>
      </c>
      <c r="D122" s="69">
        <v>45488.597222222219</v>
      </c>
      <c r="E122" s="69">
        <v>45488.701388888891</v>
      </c>
      <c r="F122" s="78">
        <v>2.5</v>
      </c>
      <c r="G122" s="70" t="s">
        <v>41</v>
      </c>
      <c r="H122" s="70" t="s">
        <v>37</v>
      </c>
    </row>
    <row r="123" spans="1:8" ht="50.1" customHeight="1" x14ac:dyDescent="0.25">
      <c r="A123" s="73" t="s">
        <v>59</v>
      </c>
      <c r="B123" s="1" t="s">
        <v>0</v>
      </c>
      <c r="C123" s="1" t="s">
        <v>5</v>
      </c>
      <c r="D123" s="69">
        <v>45488.618055555555</v>
      </c>
      <c r="E123" s="69">
        <v>45488.672222222223</v>
      </c>
      <c r="F123" s="78">
        <v>1.3</v>
      </c>
      <c r="G123" s="70" t="s">
        <v>31</v>
      </c>
      <c r="H123" s="70" t="s">
        <v>36</v>
      </c>
    </row>
    <row r="124" spans="1:8" ht="50.1" customHeight="1" x14ac:dyDescent="0.25">
      <c r="A124" s="73" t="s">
        <v>48</v>
      </c>
      <c r="B124" s="1" t="s">
        <v>1</v>
      </c>
      <c r="C124" s="1" t="s">
        <v>4</v>
      </c>
      <c r="D124" s="69">
        <v>45488.670138888891</v>
      </c>
      <c r="E124" s="69">
        <v>45488.854861111111</v>
      </c>
      <c r="F124" s="78">
        <v>4.43</v>
      </c>
      <c r="G124" s="70" t="s">
        <v>106</v>
      </c>
      <c r="H124" s="70" t="s">
        <v>37</v>
      </c>
    </row>
    <row r="125" spans="1:8" ht="50.1" customHeight="1" x14ac:dyDescent="0.25">
      <c r="A125" s="73" t="s">
        <v>54</v>
      </c>
      <c r="B125" s="1" t="s">
        <v>0</v>
      </c>
      <c r="C125" s="1" t="s">
        <v>5</v>
      </c>
      <c r="D125" s="69">
        <v>45488.763194444444</v>
      </c>
      <c r="E125" s="69">
        <v>45488.879166666666</v>
      </c>
      <c r="F125" s="78">
        <v>2.78</v>
      </c>
      <c r="G125" s="70" t="s">
        <v>31</v>
      </c>
      <c r="H125" s="70" t="s">
        <v>36</v>
      </c>
    </row>
    <row r="126" spans="1:8" ht="50.1" customHeight="1" x14ac:dyDescent="0.25">
      <c r="A126" s="73" t="s">
        <v>54</v>
      </c>
      <c r="B126" s="1" t="s">
        <v>0</v>
      </c>
      <c r="C126" s="1" t="s">
        <v>5</v>
      </c>
      <c r="D126" s="69">
        <v>45488.776388888888</v>
      </c>
      <c r="E126" s="69">
        <v>45488.946527777778</v>
      </c>
      <c r="F126" s="78">
        <v>4.08</v>
      </c>
      <c r="G126" s="70" t="s">
        <v>43</v>
      </c>
      <c r="H126" s="70" t="s">
        <v>36</v>
      </c>
    </row>
    <row r="127" spans="1:8" ht="50.1" customHeight="1" x14ac:dyDescent="0.25">
      <c r="A127" s="73" t="s">
        <v>47</v>
      </c>
      <c r="B127" s="1" t="s">
        <v>3</v>
      </c>
      <c r="C127" s="1" t="s">
        <v>5</v>
      </c>
      <c r="D127" s="69">
        <v>45488.951388888891</v>
      </c>
      <c r="E127" s="69">
        <v>45489.033333333333</v>
      </c>
      <c r="F127" s="78">
        <v>1.97</v>
      </c>
      <c r="G127" s="70" t="s">
        <v>75</v>
      </c>
      <c r="H127" s="70" t="s">
        <v>32</v>
      </c>
    </row>
    <row r="128" spans="1:8" ht="50.1" customHeight="1" x14ac:dyDescent="0.25">
      <c r="A128" s="73" t="s">
        <v>46</v>
      </c>
      <c r="B128" s="1" t="s">
        <v>29</v>
      </c>
      <c r="C128" s="1" t="s">
        <v>4</v>
      </c>
      <c r="D128" s="69">
        <v>45489.385416666664</v>
      </c>
      <c r="E128" s="69">
        <v>45489.434027777781</v>
      </c>
      <c r="F128" s="78">
        <v>1.17</v>
      </c>
      <c r="G128" s="70" t="s">
        <v>34</v>
      </c>
      <c r="H128" s="1" t="s">
        <v>38</v>
      </c>
    </row>
    <row r="129" spans="1:8" ht="50.1" customHeight="1" x14ac:dyDescent="0.25">
      <c r="A129" s="73" t="s">
        <v>82</v>
      </c>
      <c r="B129" s="1" t="s">
        <v>0</v>
      </c>
      <c r="C129" s="1">
        <v>0.38</v>
      </c>
      <c r="D129" s="69">
        <v>45489.545138888891</v>
      </c>
      <c r="E129" s="69">
        <v>45489.570138888892</v>
      </c>
      <c r="F129" s="78">
        <v>0.6</v>
      </c>
      <c r="G129" s="70" t="s">
        <v>35</v>
      </c>
      <c r="H129" s="70" t="s">
        <v>36</v>
      </c>
    </row>
    <row r="130" spans="1:8" ht="50.1" customHeight="1" x14ac:dyDescent="0.25">
      <c r="A130" s="73" t="s">
        <v>47</v>
      </c>
      <c r="B130" s="1" t="s">
        <v>29</v>
      </c>
      <c r="C130" s="1" t="s">
        <v>5</v>
      </c>
      <c r="D130" s="69">
        <v>45489.59375</v>
      </c>
      <c r="E130" s="69">
        <v>45489.669444444444</v>
      </c>
      <c r="F130" s="78">
        <v>1.82</v>
      </c>
      <c r="G130" s="70" t="s">
        <v>34</v>
      </c>
      <c r="H130" s="1" t="s">
        <v>38</v>
      </c>
    </row>
    <row r="131" spans="1:8" ht="50.1" customHeight="1" x14ac:dyDescent="0.25">
      <c r="A131" s="73" t="s">
        <v>52</v>
      </c>
      <c r="B131" s="1" t="s">
        <v>0</v>
      </c>
      <c r="C131" s="1" t="s">
        <v>5</v>
      </c>
      <c r="D131" s="69">
        <v>45489.748611111114</v>
      </c>
      <c r="E131" s="69">
        <v>45489.930555555555</v>
      </c>
      <c r="F131" s="78">
        <v>4.37</v>
      </c>
      <c r="G131" s="70" t="s">
        <v>31</v>
      </c>
      <c r="H131" s="70" t="s">
        <v>36</v>
      </c>
    </row>
    <row r="132" spans="1:8" ht="50.1" customHeight="1" x14ac:dyDescent="0.25">
      <c r="A132" s="73" t="s">
        <v>54</v>
      </c>
      <c r="B132" s="1" t="s">
        <v>0</v>
      </c>
      <c r="C132" s="1" t="s">
        <v>4</v>
      </c>
      <c r="D132" s="69">
        <v>45489.822916666664</v>
      </c>
      <c r="E132" s="69">
        <v>45489.932638888888</v>
      </c>
      <c r="F132" s="78">
        <v>2.63</v>
      </c>
      <c r="G132" s="70" t="s">
        <v>31</v>
      </c>
      <c r="H132" s="70" t="s">
        <v>36</v>
      </c>
    </row>
    <row r="133" spans="1:8" ht="50.1" customHeight="1" x14ac:dyDescent="0.25">
      <c r="A133" s="73" t="s">
        <v>54</v>
      </c>
      <c r="B133" s="1" t="s">
        <v>0</v>
      </c>
      <c r="C133" s="1" t="s">
        <v>4</v>
      </c>
      <c r="D133" s="69">
        <v>45489.856249999997</v>
      </c>
      <c r="E133" s="69">
        <v>45490.006249999999</v>
      </c>
      <c r="F133" s="78">
        <v>3.6</v>
      </c>
      <c r="G133" s="70" t="s">
        <v>43</v>
      </c>
      <c r="H133" s="70" t="s">
        <v>36</v>
      </c>
    </row>
    <row r="134" spans="1:8" ht="50.1" customHeight="1" x14ac:dyDescent="0.25">
      <c r="A134" s="73" t="s">
        <v>82</v>
      </c>
      <c r="B134" s="1" t="s">
        <v>0</v>
      </c>
      <c r="C134" s="1" t="s">
        <v>5</v>
      </c>
      <c r="D134" s="69">
        <v>45489.951388888891</v>
      </c>
      <c r="E134" s="69">
        <v>45490.082638888889</v>
      </c>
      <c r="F134" s="78">
        <v>3.15</v>
      </c>
      <c r="G134" s="70" t="s">
        <v>31</v>
      </c>
      <c r="H134" s="70" t="s">
        <v>36</v>
      </c>
    </row>
    <row r="135" spans="1:8" ht="50.1" customHeight="1" x14ac:dyDescent="0.25">
      <c r="A135" s="73" t="s">
        <v>56</v>
      </c>
      <c r="B135" s="1" t="s">
        <v>0</v>
      </c>
      <c r="C135" s="1" t="s">
        <v>4</v>
      </c>
      <c r="D135" s="69">
        <v>45490.445833333331</v>
      </c>
      <c r="E135" s="69">
        <v>45490.813194444447</v>
      </c>
      <c r="F135" s="78">
        <v>8.82</v>
      </c>
      <c r="G135" s="70" t="s">
        <v>43</v>
      </c>
      <c r="H135" s="70" t="s">
        <v>36</v>
      </c>
    </row>
    <row r="136" spans="1:8" ht="50.1" customHeight="1" x14ac:dyDescent="0.25">
      <c r="A136" s="73" t="s">
        <v>53</v>
      </c>
      <c r="B136" s="1" t="s">
        <v>1</v>
      </c>
      <c r="C136" s="1" t="s">
        <v>5</v>
      </c>
      <c r="D136" s="69">
        <v>45490.791666666664</v>
      </c>
      <c r="E136" s="69">
        <v>45490.871527777781</v>
      </c>
      <c r="F136" s="78">
        <v>1.92</v>
      </c>
      <c r="G136" s="70" t="s">
        <v>40</v>
      </c>
      <c r="H136" s="70" t="s">
        <v>37</v>
      </c>
    </row>
    <row r="137" spans="1:8" ht="50.1" customHeight="1" x14ac:dyDescent="0.25">
      <c r="A137" s="73" t="s">
        <v>51</v>
      </c>
      <c r="B137" s="1" t="s">
        <v>0</v>
      </c>
      <c r="C137" s="1" t="s">
        <v>5</v>
      </c>
      <c r="D137" s="69">
        <v>45491.454861111109</v>
      </c>
      <c r="E137" s="69">
        <v>45491.503472222219</v>
      </c>
      <c r="F137" s="78">
        <v>1.17</v>
      </c>
      <c r="G137" s="70" t="s">
        <v>35</v>
      </c>
      <c r="H137" s="70" t="s">
        <v>36</v>
      </c>
    </row>
    <row r="138" spans="1:8" ht="50.1" customHeight="1" x14ac:dyDescent="0.25">
      <c r="A138" s="73" t="s">
        <v>60</v>
      </c>
      <c r="B138" s="1" t="s">
        <v>0</v>
      </c>
      <c r="C138" s="1">
        <v>0.38</v>
      </c>
      <c r="D138" s="69">
        <v>45491.503472222219</v>
      </c>
      <c r="E138" s="69">
        <v>45491.677083333336</v>
      </c>
      <c r="F138" s="78">
        <v>4.17</v>
      </c>
      <c r="G138" s="70" t="s">
        <v>35</v>
      </c>
      <c r="H138" s="70" t="s">
        <v>36</v>
      </c>
    </row>
    <row r="139" spans="1:8" ht="50.1" customHeight="1" x14ac:dyDescent="0.25">
      <c r="A139" s="73" t="s">
        <v>59</v>
      </c>
      <c r="B139" s="1" t="s">
        <v>0</v>
      </c>
      <c r="C139" s="1">
        <v>0.38</v>
      </c>
      <c r="D139" s="69">
        <v>45491.625</v>
      </c>
      <c r="E139" s="69">
        <v>45491.666666666664</v>
      </c>
      <c r="F139" s="78">
        <v>1</v>
      </c>
      <c r="G139" s="70" t="s">
        <v>31</v>
      </c>
      <c r="H139" s="70" t="s">
        <v>36</v>
      </c>
    </row>
    <row r="140" spans="1:8" ht="50.1" customHeight="1" x14ac:dyDescent="0.25">
      <c r="A140" s="73" t="s">
        <v>47</v>
      </c>
      <c r="B140" s="1" t="s">
        <v>29</v>
      </c>
      <c r="C140" s="1" t="s">
        <v>4</v>
      </c>
      <c r="D140" s="69">
        <v>45491.676388888889</v>
      </c>
      <c r="E140" s="69">
        <v>45491.791666666664</v>
      </c>
      <c r="F140" s="78">
        <v>2.77</v>
      </c>
      <c r="G140" s="70" t="s">
        <v>34</v>
      </c>
      <c r="H140" s="1" t="s">
        <v>38</v>
      </c>
    </row>
    <row r="141" spans="1:8" ht="50.1" customHeight="1" x14ac:dyDescent="0.25">
      <c r="A141" s="73" t="s">
        <v>61</v>
      </c>
      <c r="B141" s="1" t="s">
        <v>0</v>
      </c>
      <c r="C141" s="1">
        <v>0.38</v>
      </c>
      <c r="D141" s="69">
        <v>45491.690972222219</v>
      </c>
      <c r="E141" s="69">
        <v>45491.714583333334</v>
      </c>
      <c r="F141" s="78">
        <v>0.56999999999999995</v>
      </c>
      <c r="G141" s="70" t="s">
        <v>31</v>
      </c>
      <c r="H141" s="70" t="s">
        <v>36</v>
      </c>
    </row>
    <row r="142" spans="1:8" ht="50.1" customHeight="1" x14ac:dyDescent="0.25">
      <c r="A142" s="73" t="s">
        <v>47</v>
      </c>
      <c r="B142" s="1" t="s">
        <v>0</v>
      </c>
      <c r="C142" s="1" t="s">
        <v>5</v>
      </c>
      <c r="D142" s="69">
        <v>45491.9375</v>
      </c>
      <c r="E142" s="69">
        <v>45492.05972222222</v>
      </c>
      <c r="F142" s="78">
        <v>2.93</v>
      </c>
      <c r="G142" s="70" t="s">
        <v>31</v>
      </c>
      <c r="H142" s="70" t="s">
        <v>36</v>
      </c>
    </row>
    <row r="143" spans="1:8" ht="50.1" customHeight="1" x14ac:dyDescent="0.25">
      <c r="A143" s="73" t="s">
        <v>47</v>
      </c>
      <c r="B143" s="1" t="s">
        <v>0</v>
      </c>
      <c r="C143" s="1" t="s">
        <v>5</v>
      </c>
      <c r="D143" s="69">
        <v>45491.972222222219</v>
      </c>
      <c r="E143" s="69">
        <v>45492.744444444441</v>
      </c>
      <c r="F143" s="78">
        <v>18.53</v>
      </c>
      <c r="G143" s="70" t="s">
        <v>35</v>
      </c>
      <c r="H143" s="70" t="s">
        <v>36</v>
      </c>
    </row>
    <row r="144" spans="1:8" ht="50.1" customHeight="1" x14ac:dyDescent="0.25">
      <c r="A144" s="73" t="s">
        <v>49</v>
      </c>
      <c r="B144" s="1" t="s">
        <v>1</v>
      </c>
      <c r="C144" s="1" t="s">
        <v>5</v>
      </c>
      <c r="D144" s="69">
        <v>45492.5</v>
      </c>
      <c r="E144" s="69">
        <v>45492.861111111109</v>
      </c>
      <c r="F144" s="78">
        <v>8.67</v>
      </c>
      <c r="G144" s="70" t="s">
        <v>40</v>
      </c>
      <c r="H144" s="70" t="s">
        <v>37</v>
      </c>
    </row>
    <row r="145" spans="1:8" ht="50.1" customHeight="1" x14ac:dyDescent="0.25">
      <c r="A145" s="73" t="s">
        <v>81</v>
      </c>
      <c r="B145" s="1" t="s">
        <v>1</v>
      </c>
      <c r="C145" s="1" t="s">
        <v>4</v>
      </c>
      <c r="D145" s="69">
        <v>45492.71875</v>
      </c>
      <c r="E145" s="69">
        <v>45492.814583333333</v>
      </c>
      <c r="F145" s="78">
        <v>2.2999999999999998</v>
      </c>
      <c r="G145" s="70" t="s">
        <v>69</v>
      </c>
      <c r="H145" s="70" t="s">
        <v>70</v>
      </c>
    </row>
    <row r="146" spans="1:8" ht="50.1" customHeight="1" x14ac:dyDescent="0.25">
      <c r="A146" s="73" t="s">
        <v>49</v>
      </c>
      <c r="B146" s="1" t="s">
        <v>29</v>
      </c>
      <c r="C146" s="1" t="s">
        <v>5</v>
      </c>
      <c r="D146" s="69">
        <v>45493.694444444445</v>
      </c>
      <c r="E146" s="69">
        <v>45493.755555555559</v>
      </c>
      <c r="F146" s="78">
        <v>1.47</v>
      </c>
      <c r="G146" s="70" t="s">
        <v>33</v>
      </c>
      <c r="H146" s="70" t="s">
        <v>32</v>
      </c>
    </row>
    <row r="147" spans="1:8" ht="50.1" customHeight="1" x14ac:dyDescent="0.25">
      <c r="A147" s="73" t="s">
        <v>80</v>
      </c>
      <c r="B147" s="1" t="s">
        <v>3</v>
      </c>
      <c r="C147" s="1" t="s">
        <v>5</v>
      </c>
      <c r="D147" s="69">
        <v>45493.848611111112</v>
      </c>
      <c r="E147" s="69">
        <v>45493.896527777775</v>
      </c>
      <c r="F147" s="78">
        <v>1.1499999999999999</v>
      </c>
      <c r="G147" s="70" t="s">
        <v>75</v>
      </c>
      <c r="H147" s="70" t="s">
        <v>32</v>
      </c>
    </row>
    <row r="148" spans="1:8" ht="50.1" customHeight="1" x14ac:dyDescent="0.25">
      <c r="A148" s="73" t="s">
        <v>59</v>
      </c>
      <c r="B148" s="1" t="s">
        <v>0</v>
      </c>
      <c r="C148" s="1" t="s">
        <v>5</v>
      </c>
      <c r="D148" s="69">
        <v>45494.347222222219</v>
      </c>
      <c r="E148" s="69">
        <v>45494.347222222219</v>
      </c>
      <c r="F148" s="78">
        <v>0</v>
      </c>
      <c r="G148" s="70" t="s">
        <v>31</v>
      </c>
      <c r="H148" s="70" t="s">
        <v>36</v>
      </c>
    </row>
    <row r="149" spans="1:8" ht="50.1" customHeight="1" x14ac:dyDescent="0.25">
      <c r="A149" s="73" t="s">
        <v>53</v>
      </c>
      <c r="B149" s="1" t="s">
        <v>0</v>
      </c>
      <c r="C149" s="1" t="s">
        <v>5</v>
      </c>
      <c r="D149" s="69">
        <v>45494.463888888888</v>
      </c>
      <c r="E149" s="69">
        <v>45494.472916666666</v>
      </c>
      <c r="F149" s="78">
        <v>0.22</v>
      </c>
      <c r="G149" s="70" t="s">
        <v>31</v>
      </c>
      <c r="H149" s="70" t="s">
        <v>36</v>
      </c>
    </row>
    <row r="150" spans="1:8" ht="50.1" customHeight="1" x14ac:dyDescent="0.25">
      <c r="A150" s="73" t="s">
        <v>52</v>
      </c>
      <c r="B150" s="1" t="s">
        <v>0</v>
      </c>
      <c r="C150" s="1" t="s">
        <v>4</v>
      </c>
      <c r="D150" s="69">
        <v>45494.6875</v>
      </c>
      <c r="E150" s="69">
        <v>45494.727777777778</v>
      </c>
      <c r="F150" s="78">
        <v>0.97</v>
      </c>
      <c r="G150" s="70" t="s">
        <v>31</v>
      </c>
      <c r="H150" s="70" t="s">
        <v>36</v>
      </c>
    </row>
    <row r="151" spans="1:8" ht="50.1" customHeight="1" x14ac:dyDescent="0.25">
      <c r="A151" s="73" t="s">
        <v>53</v>
      </c>
      <c r="B151" s="1" t="s">
        <v>0</v>
      </c>
      <c r="C151" s="1" t="s">
        <v>5</v>
      </c>
      <c r="D151" s="69">
        <v>45494.740277777775</v>
      </c>
      <c r="E151" s="69">
        <v>45494.804861111108</v>
      </c>
      <c r="F151" s="78">
        <v>1.55</v>
      </c>
      <c r="G151" s="70" t="s">
        <v>31</v>
      </c>
      <c r="H151" s="70" t="s">
        <v>36</v>
      </c>
    </row>
    <row r="152" spans="1:8" ht="50.1" customHeight="1" x14ac:dyDescent="0.25">
      <c r="A152" s="73" t="s">
        <v>58</v>
      </c>
      <c r="B152" s="1" t="s">
        <v>1</v>
      </c>
      <c r="C152" s="1" t="s">
        <v>5</v>
      </c>
      <c r="D152" s="69">
        <v>45494.78125</v>
      </c>
      <c r="E152" s="69">
        <v>45494.896527777775</v>
      </c>
      <c r="F152" s="78">
        <v>2.77</v>
      </c>
      <c r="G152" s="70" t="s">
        <v>40</v>
      </c>
      <c r="H152" s="70" t="s">
        <v>37</v>
      </c>
    </row>
    <row r="153" spans="1:8" ht="50.1" customHeight="1" x14ac:dyDescent="0.25">
      <c r="A153" s="73" t="s">
        <v>53</v>
      </c>
      <c r="B153" s="1" t="s">
        <v>0</v>
      </c>
      <c r="C153" s="1" t="s">
        <v>5</v>
      </c>
      <c r="D153" s="69">
        <v>45495.368055555555</v>
      </c>
      <c r="E153" s="69">
        <v>45495.404166666667</v>
      </c>
      <c r="F153" s="78">
        <v>0.87</v>
      </c>
      <c r="G153" s="70" t="s">
        <v>31</v>
      </c>
      <c r="H153" s="70" t="s">
        <v>36</v>
      </c>
    </row>
    <row r="154" spans="1:8" ht="50.1" customHeight="1" x14ac:dyDescent="0.25">
      <c r="A154" s="73" t="s">
        <v>57</v>
      </c>
      <c r="B154" s="1" t="s">
        <v>1</v>
      </c>
      <c r="C154" s="1" t="s">
        <v>5</v>
      </c>
      <c r="D154" s="69">
        <v>45495.379166666666</v>
      </c>
      <c r="E154" s="69">
        <v>45495.549305555556</v>
      </c>
      <c r="F154" s="78">
        <v>4.08</v>
      </c>
      <c r="G154" s="70" t="s">
        <v>76</v>
      </c>
      <c r="H154" s="70" t="s">
        <v>32</v>
      </c>
    </row>
    <row r="155" spans="1:8" ht="50.1" customHeight="1" x14ac:dyDescent="0.25">
      <c r="A155" s="73" t="s">
        <v>54</v>
      </c>
      <c r="B155" s="1" t="s">
        <v>29</v>
      </c>
      <c r="C155" s="1" t="s">
        <v>5</v>
      </c>
      <c r="D155" s="69">
        <v>45495.444444444445</v>
      </c>
      <c r="E155" s="69">
        <v>45495.487500000003</v>
      </c>
      <c r="F155" s="78">
        <v>1.03</v>
      </c>
      <c r="G155" s="70" t="s">
        <v>39</v>
      </c>
      <c r="H155" s="1" t="s">
        <v>38</v>
      </c>
    </row>
    <row r="156" spans="1:8" ht="50.1" customHeight="1" x14ac:dyDescent="0.25">
      <c r="A156" s="73" t="s">
        <v>48</v>
      </c>
      <c r="B156" s="1" t="s">
        <v>29</v>
      </c>
      <c r="C156" s="1" t="s">
        <v>4</v>
      </c>
      <c r="D156" s="69">
        <v>45495.486111111109</v>
      </c>
      <c r="E156" s="69">
        <v>45495.623611111114</v>
      </c>
      <c r="F156" s="78">
        <v>3.3</v>
      </c>
      <c r="G156" s="70" t="s">
        <v>33</v>
      </c>
      <c r="H156" s="70" t="s">
        <v>32</v>
      </c>
    </row>
    <row r="157" spans="1:8" ht="50.1" customHeight="1" x14ac:dyDescent="0.25">
      <c r="A157" s="73" t="s">
        <v>48</v>
      </c>
      <c r="B157" s="1" t="s">
        <v>29</v>
      </c>
      <c r="C157" s="1" t="s">
        <v>4</v>
      </c>
      <c r="D157" s="69">
        <v>45495.685416666667</v>
      </c>
      <c r="E157" s="69">
        <v>45495.784722222219</v>
      </c>
      <c r="F157" s="78">
        <v>2.38</v>
      </c>
      <c r="G157" s="70" t="s">
        <v>39</v>
      </c>
      <c r="H157" s="1" t="s">
        <v>38</v>
      </c>
    </row>
    <row r="158" spans="1:8" ht="50.1" customHeight="1" x14ac:dyDescent="0.25">
      <c r="A158" s="73" t="s">
        <v>59</v>
      </c>
      <c r="B158" s="1" t="s">
        <v>0</v>
      </c>
      <c r="C158" s="1" t="s">
        <v>5</v>
      </c>
      <c r="D158" s="69">
        <v>45496.114583333336</v>
      </c>
      <c r="E158" s="69">
        <v>45496.182638888888</v>
      </c>
      <c r="F158" s="78">
        <v>1.63</v>
      </c>
      <c r="G158" s="70" t="s">
        <v>43</v>
      </c>
      <c r="H158" s="70" t="s">
        <v>36</v>
      </c>
    </row>
    <row r="159" spans="1:8" ht="50.1" customHeight="1" x14ac:dyDescent="0.25">
      <c r="A159" s="73" t="s">
        <v>48</v>
      </c>
      <c r="B159" s="1" t="s">
        <v>29</v>
      </c>
      <c r="C159" s="1" t="s">
        <v>4</v>
      </c>
      <c r="D159" s="69">
        <v>45496.444444444445</v>
      </c>
      <c r="E159" s="69">
        <v>45496.640277777777</v>
      </c>
      <c r="F159" s="78">
        <v>4.7</v>
      </c>
      <c r="G159" s="70" t="s">
        <v>71</v>
      </c>
      <c r="H159" s="70" t="s">
        <v>32</v>
      </c>
    </row>
    <row r="160" spans="1:8" ht="50.1" customHeight="1" x14ac:dyDescent="0.25">
      <c r="A160" s="73" t="s">
        <v>47</v>
      </c>
      <c r="B160" s="1" t="s">
        <v>29</v>
      </c>
      <c r="C160" s="1" t="s">
        <v>4</v>
      </c>
      <c r="D160" s="69">
        <v>45496.888888888891</v>
      </c>
      <c r="E160" s="69">
        <v>45496.927083333336</v>
      </c>
      <c r="F160" s="78">
        <v>0.92</v>
      </c>
      <c r="G160" s="70" t="s">
        <v>34</v>
      </c>
      <c r="H160" s="1" t="s">
        <v>38</v>
      </c>
    </row>
    <row r="161" spans="1:8" s="77" customFormat="1" ht="50.1" customHeight="1" x14ac:dyDescent="0.25">
      <c r="A161" s="73" t="s">
        <v>52</v>
      </c>
      <c r="B161" s="1" t="s">
        <v>29</v>
      </c>
      <c r="C161" s="1" t="s">
        <v>5</v>
      </c>
      <c r="D161" s="69">
        <v>45497.065972222219</v>
      </c>
      <c r="E161" s="69">
        <v>45497.080555555556</v>
      </c>
      <c r="F161" s="78">
        <v>0.35</v>
      </c>
      <c r="G161" s="70" t="s">
        <v>39</v>
      </c>
      <c r="H161" s="1" t="s">
        <v>38</v>
      </c>
    </row>
    <row r="162" spans="1:8" ht="50.1" customHeight="1" x14ac:dyDescent="0.25">
      <c r="A162" s="73" t="s">
        <v>58</v>
      </c>
      <c r="B162" s="1" t="s">
        <v>1</v>
      </c>
      <c r="C162" s="1" t="s">
        <v>5</v>
      </c>
      <c r="D162" s="69">
        <v>45497.298611111109</v>
      </c>
      <c r="E162" s="69">
        <v>45497.52847222222</v>
      </c>
      <c r="F162" s="78">
        <v>5.52</v>
      </c>
      <c r="G162" s="70" t="s">
        <v>40</v>
      </c>
      <c r="H162" s="70" t="s">
        <v>37</v>
      </c>
    </row>
    <row r="163" spans="1:8" ht="50.1" customHeight="1" x14ac:dyDescent="0.25">
      <c r="A163" s="73" t="s">
        <v>80</v>
      </c>
      <c r="B163" s="1" t="s">
        <v>0</v>
      </c>
      <c r="C163" s="1" t="s">
        <v>5</v>
      </c>
      <c r="D163" s="69">
        <v>45497.352083333331</v>
      </c>
      <c r="E163" s="69">
        <v>45497.413194444445</v>
      </c>
      <c r="F163" s="78">
        <v>1.47</v>
      </c>
      <c r="G163" s="70" t="s">
        <v>43</v>
      </c>
      <c r="H163" s="70" t="s">
        <v>36</v>
      </c>
    </row>
    <row r="164" spans="1:8" ht="50.1" customHeight="1" x14ac:dyDescent="0.25">
      <c r="A164" s="73" t="s">
        <v>60</v>
      </c>
      <c r="B164" s="1" t="s">
        <v>0</v>
      </c>
      <c r="C164" s="1" t="s">
        <v>5</v>
      </c>
      <c r="D164" s="69">
        <v>45497.427083333336</v>
      </c>
      <c r="E164" s="69">
        <v>45497.53125</v>
      </c>
      <c r="F164" s="78">
        <v>2.5</v>
      </c>
      <c r="G164" s="70" t="s">
        <v>31</v>
      </c>
      <c r="H164" s="70" t="s">
        <v>36</v>
      </c>
    </row>
    <row r="165" spans="1:8" ht="50.1" customHeight="1" x14ac:dyDescent="0.25">
      <c r="A165" s="73" t="s">
        <v>60</v>
      </c>
      <c r="B165" s="1" t="s">
        <v>1</v>
      </c>
      <c r="C165" s="1" t="s">
        <v>5</v>
      </c>
      <c r="D165" s="69">
        <v>45497.427083333336</v>
      </c>
      <c r="E165" s="69">
        <v>45497.736111111109</v>
      </c>
      <c r="F165" s="78">
        <v>7.42</v>
      </c>
      <c r="G165" s="70" t="s">
        <v>89</v>
      </c>
      <c r="H165" s="70" t="s">
        <v>90</v>
      </c>
    </row>
    <row r="166" spans="1:8" ht="50.1" customHeight="1" x14ac:dyDescent="0.25">
      <c r="A166" s="73" t="s">
        <v>53</v>
      </c>
      <c r="B166" s="1" t="s">
        <v>0</v>
      </c>
      <c r="C166" s="1" t="s">
        <v>5</v>
      </c>
      <c r="D166" s="69">
        <v>45498.326388888891</v>
      </c>
      <c r="E166" s="69">
        <v>45498.394444444442</v>
      </c>
      <c r="F166" s="78">
        <v>1.63</v>
      </c>
      <c r="G166" s="70" t="s">
        <v>31</v>
      </c>
      <c r="H166" s="70" t="s">
        <v>36</v>
      </c>
    </row>
    <row r="167" spans="1:8" ht="50.1" customHeight="1" x14ac:dyDescent="0.25">
      <c r="A167" s="73" t="s">
        <v>50</v>
      </c>
      <c r="B167" s="1" t="s">
        <v>0</v>
      </c>
      <c r="C167" s="1" t="s">
        <v>5</v>
      </c>
      <c r="D167" s="69">
        <v>45498.339583333334</v>
      </c>
      <c r="E167" s="69">
        <v>45498.364583333336</v>
      </c>
      <c r="F167" s="78">
        <v>0.6</v>
      </c>
      <c r="G167" s="70" t="s">
        <v>31</v>
      </c>
      <c r="H167" s="70" t="s">
        <v>36</v>
      </c>
    </row>
    <row r="168" spans="1:8" ht="50.1" customHeight="1" x14ac:dyDescent="0.25">
      <c r="A168" s="73" t="s">
        <v>58</v>
      </c>
      <c r="B168" s="1" t="s">
        <v>1</v>
      </c>
      <c r="C168" s="1" t="s">
        <v>5</v>
      </c>
      <c r="D168" s="69">
        <v>45498.472222222219</v>
      </c>
      <c r="E168" s="69">
        <v>45498.569444444445</v>
      </c>
      <c r="F168" s="78">
        <v>2.33</v>
      </c>
      <c r="G168" s="70" t="s">
        <v>40</v>
      </c>
      <c r="H168" s="70" t="s">
        <v>37</v>
      </c>
    </row>
    <row r="169" spans="1:8" ht="50.1" customHeight="1" x14ac:dyDescent="0.25">
      <c r="A169" s="73" t="s">
        <v>48</v>
      </c>
      <c r="B169" s="1" t="s">
        <v>0</v>
      </c>
      <c r="C169" s="1" t="s">
        <v>4</v>
      </c>
      <c r="D169" s="69">
        <v>45498.576388888891</v>
      </c>
      <c r="E169" s="69">
        <v>45498.813888888886</v>
      </c>
      <c r="F169" s="78">
        <v>5.7</v>
      </c>
      <c r="G169" s="70" t="s">
        <v>35</v>
      </c>
      <c r="H169" s="70" t="s">
        <v>36</v>
      </c>
    </row>
    <row r="170" spans="1:8" ht="50.1" customHeight="1" x14ac:dyDescent="0.25">
      <c r="A170" s="73" t="s">
        <v>46</v>
      </c>
      <c r="B170" s="1" t="s">
        <v>0</v>
      </c>
      <c r="C170" s="1" t="s">
        <v>4</v>
      </c>
      <c r="D170" s="69">
        <v>45498.645833333336</v>
      </c>
      <c r="E170" s="69">
        <v>45498.713194444441</v>
      </c>
      <c r="F170" s="78">
        <v>1.62</v>
      </c>
      <c r="G170" s="70" t="s">
        <v>31</v>
      </c>
      <c r="H170" s="70" t="s">
        <v>36</v>
      </c>
    </row>
    <row r="171" spans="1:8" ht="50.1" customHeight="1" x14ac:dyDescent="0.25">
      <c r="A171" s="73" t="s">
        <v>53</v>
      </c>
      <c r="B171" s="1" t="s">
        <v>0</v>
      </c>
      <c r="C171" s="1" t="s">
        <v>5</v>
      </c>
      <c r="D171" s="69">
        <v>45499.3125</v>
      </c>
      <c r="E171" s="69">
        <v>45499.345833333333</v>
      </c>
      <c r="F171" s="78">
        <v>0.8</v>
      </c>
      <c r="G171" s="70" t="s">
        <v>31</v>
      </c>
      <c r="H171" s="70" t="s">
        <v>36</v>
      </c>
    </row>
    <row r="172" spans="1:8" ht="50.1" customHeight="1" x14ac:dyDescent="0.25">
      <c r="A172" s="73" t="s">
        <v>51</v>
      </c>
      <c r="B172" s="1" t="s">
        <v>29</v>
      </c>
      <c r="C172" s="1" t="s">
        <v>5</v>
      </c>
      <c r="D172" s="69">
        <v>45499.336805555555</v>
      </c>
      <c r="E172" s="69">
        <v>45499.37777777778</v>
      </c>
      <c r="F172" s="78">
        <v>0.98</v>
      </c>
      <c r="G172" s="70" t="s">
        <v>34</v>
      </c>
      <c r="H172" s="1" t="s">
        <v>38</v>
      </c>
    </row>
    <row r="173" spans="1:8" ht="50.1" customHeight="1" x14ac:dyDescent="0.25">
      <c r="A173" s="73" t="s">
        <v>46</v>
      </c>
      <c r="B173" s="1" t="s">
        <v>0</v>
      </c>
      <c r="C173" s="1" t="s">
        <v>4</v>
      </c>
      <c r="D173" s="69">
        <v>45499.456250000003</v>
      </c>
      <c r="E173" s="69">
        <v>45499.621527777781</v>
      </c>
      <c r="F173" s="78">
        <v>3.97</v>
      </c>
      <c r="G173" s="70" t="s">
        <v>31</v>
      </c>
      <c r="H173" s="70" t="s">
        <v>36</v>
      </c>
    </row>
    <row r="174" spans="1:8" ht="50.1" customHeight="1" x14ac:dyDescent="0.25">
      <c r="A174" s="73" t="s">
        <v>51</v>
      </c>
      <c r="B174" s="1" t="s">
        <v>1</v>
      </c>
      <c r="C174" s="1" t="s">
        <v>5</v>
      </c>
      <c r="D174" s="69">
        <v>45499.625</v>
      </c>
      <c r="E174" s="69">
        <v>45499.90625</v>
      </c>
      <c r="F174" s="78">
        <v>6.75</v>
      </c>
      <c r="G174" s="70" t="s">
        <v>91</v>
      </c>
      <c r="H174" s="70" t="s">
        <v>63</v>
      </c>
    </row>
    <row r="175" spans="1:8" ht="50.1" customHeight="1" x14ac:dyDescent="0.25">
      <c r="A175" s="73" t="s">
        <v>49</v>
      </c>
      <c r="B175" s="1" t="s">
        <v>29</v>
      </c>
      <c r="C175" s="1" t="s">
        <v>5</v>
      </c>
      <c r="D175" s="69">
        <v>45499.771527777775</v>
      </c>
      <c r="E175" s="69">
        <v>45499.826388888891</v>
      </c>
      <c r="F175" s="78">
        <v>1.32</v>
      </c>
      <c r="G175" s="70" t="s">
        <v>34</v>
      </c>
      <c r="H175" s="1" t="s">
        <v>38</v>
      </c>
    </row>
    <row r="176" spans="1:8" ht="50.1" customHeight="1" x14ac:dyDescent="0.25">
      <c r="A176" s="73" t="s">
        <v>48</v>
      </c>
      <c r="B176" s="1" t="s">
        <v>0</v>
      </c>
      <c r="C176" s="1" t="s">
        <v>5</v>
      </c>
      <c r="D176" s="69">
        <v>45499.779166666667</v>
      </c>
      <c r="E176" s="69">
        <v>45499.869444444441</v>
      </c>
      <c r="F176" s="78">
        <v>2.17</v>
      </c>
      <c r="G176" s="70" t="s">
        <v>31</v>
      </c>
      <c r="H176" s="70" t="s">
        <v>36</v>
      </c>
    </row>
    <row r="177" spans="1:8" ht="50.1" customHeight="1" x14ac:dyDescent="0.25">
      <c r="A177" s="73" t="s">
        <v>61</v>
      </c>
      <c r="B177" s="1" t="s">
        <v>0</v>
      </c>
      <c r="C177" s="1" t="s">
        <v>5</v>
      </c>
      <c r="D177" s="69">
        <v>45500.680555555555</v>
      </c>
      <c r="E177" s="69">
        <v>45500.754861111112</v>
      </c>
      <c r="F177" s="78">
        <v>1.78</v>
      </c>
      <c r="G177" s="70" t="s">
        <v>43</v>
      </c>
      <c r="H177" s="70" t="s">
        <v>36</v>
      </c>
    </row>
    <row r="178" spans="1:8" ht="50.1" customHeight="1" x14ac:dyDescent="0.25">
      <c r="A178" s="73" t="s">
        <v>54</v>
      </c>
      <c r="B178" s="1" t="s">
        <v>0</v>
      </c>
      <c r="C178" s="1" t="s">
        <v>5</v>
      </c>
      <c r="D178" s="69">
        <v>45500.850694444445</v>
      </c>
      <c r="E178" s="69">
        <v>45500.881249999999</v>
      </c>
      <c r="F178" s="78">
        <v>0.73</v>
      </c>
      <c r="G178" s="70" t="s">
        <v>31</v>
      </c>
      <c r="H178" s="70" t="s">
        <v>36</v>
      </c>
    </row>
    <row r="179" spans="1:8" ht="50.1" customHeight="1" x14ac:dyDescent="0.25">
      <c r="A179" s="73" t="s">
        <v>45</v>
      </c>
      <c r="B179" s="1" t="s">
        <v>29</v>
      </c>
      <c r="C179" s="1" t="s">
        <v>5</v>
      </c>
      <c r="D179" s="69">
        <v>45500.877083333333</v>
      </c>
      <c r="E179" s="69">
        <v>45500.896527777775</v>
      </c>
      <c r="F179" s="78">
        <v>0.47</v>
      </c>
      <c r="G179" s="70" t="s">
        <v>33</v>
      </c>
      <c r="H179" s="70" t="s">
        <v>32</v>
      </c>
    </row>
    <row r="180" spans="1:8" ht="50.1" customHeight="1" x14ac:dyDescent="0.25">
      <c r="A180" s="73" t="s">
        <v>53</v>
      </c>
      <c r="B180" s="1" t="s">
        <v>29</v>
      </c>
      <c r="C180" s="1" t="s">
        <v>5</v>
      </c>
      <c r="D180" s="69">
        <v>45501.142361111109</v>
      </c>
      <c r="E180" s="69">
        <v>45501.206944444442</v>
      </c>
      <c r="F180" s="78">
        <v>1.55</v>
      </c>
      <c r="G180" s="70" t="s">
        <v>39</v>
      </c>
      <c r="H180" s="1" t="s">
        <v>38</v>
      </c>
    </row>
    <row r="181" spans="1:8" ht="50.1" customHeight="1" x14ac:dyDescent="0.25">
      <c r="A181" s="73" t="s">
        <v>60</v>
      </c>
      <c r="B181" s="1" t="s">
        <v>1</v>
      </c>
      <c r="C181" s="1" t="s">
        <v>5</v>
      </c>
      <c r="D181" s="69">
        <v>45501.838194444441</v>
      </c>
      <c r="E181" s="69">
        <v>45501.876388888886</v>
      </c>
      <c r="F181" s="78">
        <v>0.92</v>
      </c>
      <c r="G181" s="70" t="s">
        <v>89</v>
      </c>
      <c r="H181" s="70" t="s">
        <v>90</v>
      </c>
    </row>
    <row r="182" spans="1:8" ht="50.1" customHeight="1" x14ac:dyDescent="0.25">
      <c r="A182" s="73" t="s">
        <v>51</v>
      </c>
      <c r="B182" s="1" t="s">
        <v>0</v>
      </c>
      <c r="C182" s="1" t="s">
        <v>5</v>
      </c>
      <c r="D182" s="69">
        <v>45501.875</v>
      </c>
      <c r="E182" s="69">
        <v>45501.954861111109</v>
      </c>
      <c r="F182" s="78">
        <v>1.92</v>
      </c>
      <c r="G182" s="70" t="s">
        <v>31</v>
      </c>
      <c r="H182" s="70" t="s">
        <v>36</v>
      </c>
    </row>
    <row r="183" spans="1:8" ht="50.1" customHeight="1" x14ac:dyDescent="0.25">
      <c r="A183" s="73" t="s">
        <v>45</v>
      </c>
      <c r="B183" s="1" t="s">
        <v>29</v>
      </c>
      <c r="C183" s="1" t="s">
        <v>5</v>
      </c>
      <c r="D183" s="69">
        <v>45502.618055555555</v>
      </c>
      <c r="E183" s="69">
        <v>45502.636111111111</v>
      </c>
      <c r="F183" s="78">
        <v>0.43</v>
      </c>
      <c r="G183" s="70" t="s">
        <v>39</v>
      </c>
      <c r="H183" s="1" t="s">
        <v>38</v>
      </c>
    </row>
    <row r="184" spans="1:8" ht="50.1" customHeight="1" x14ac:dyDescent="0.25">
      <c r="A184" s="73" t="s">
        <v>45</v>
      </c>
      <c r="B184" s="1" t="s">
        <v>29</v>
      </c>
      <c r="C184" s="1" t="s">
        <v>5</v>
      </c>
      <c r="D184" s="69">
        <v>45503.672222222223</v>
      </c>
      <c r="E184" s="69">
        <v>45503.685416666667</v>
      </c>
      <c r="F184" s="78">
        <v>0.32</v>
      </c>
      <c r="G184" s="70" t="s">
        <v>34</v>
      </c>
      <c r="H184" s="1" t="s">
        <v>38</v>
      </c>
    </row>
    <row r="185" spans="1:8" ht="50.1" customHeight="1" x14ac:dyDescent="0.25">
      <c r="A185" s="73" t="s">
        <v>54</v>
      </c>
      <c r="B185" s="1" t="s">
        <v>29</v>
      </c>
      <c r="C185" s="1" t="s">
        <v>4</v>
      </c>
      <c r="D185" s="69">
        <v>45503.70416666667</v>
      </c>
      <c r="E185" s="69">
        <v>45503.768750000003</v>
      </c>
      <c r="F185" s="78">
        <v>1.55</v>
      </c>
      <c r="G185" s="70" t="s">
        <v>33</v>
      </c>
      <c r="H185" s="70" t="s">
        <v>32</v>
      </c>
    </row>
    <row r="186" spans="1:8" ht="50.1" customHeight="1" x14ac:dyDescent="0.25">
      <c r="A186" s="73" t="s">
        <v>48</v>
      </c>
      <c r="B186" s="1" t="s">
        <v>29</v>
      </c>
      <c r="C186" s="1" t="s">
        <v>5</v>
      </c>
      <c r="D186" s="69">
        <v>45503.729166666664</v>
      </c>
      <c r="E186" s="69">
        <v>45503.736805555556</v>
      </c>
      <c r="F186" s="78">
        <v>0.18</v>
      </c>
      <c r="G186" s="70" t="s">
        <v>34</v>
      </c>
      <c r="H186" s="1" t="s">
        <v>38</v>
      </c>
    </row>
    <row r="187" spans="1:8" ht="50.1" customHeight="1" x14ac:dyDescent="0.25">
      <c r="A187" s="73" t="s">
        <v>54</v>
      </c>
      <c r="B187" s="1" t="s">
        <v>29</v>
      </c>
      <c r="C187" s="1" t="s">
        <v>5</v>
      </c>
      <c r="D187" s="69">
        <v>45503.886111111111</v>
      </c>
      <c r="E187" s="69">
        <v>45503.927083333336</v>
      </c>
      <c r="F187" s="78">
        <v>0.98</v>
      </c>
      <c r="G187" s="70" t="s">
        <v>39</v>
      </c>
      <c r="H187" s="1" t="s">
        <v>38</v>
      </c>
    </row>
    <row r="188" spans="1:8" ht="50.1" customHeight="1" x14ac:dyDescent="0.25">
      <c r="A188" s="73" t="s">
        <v>45</v>
      </c>
      <c r="B188" s="1" t="s">
        <v>1</v>
      </c>
      <c r="C188" s="1" t="s">
        <v>5</v>
      </c>
      <c r="D188" s="69">
        <v>45504.225694444445</v>
      </c>
      <c r="E188" s="69">
        <v>45504.270833333336</v>
      </c>
      <c r="F188" s="78">
        <v>1.08</v>
      </c>
      <c r="G188" s="70" t="s">
        <v>65</v>
      </c>
      <c r="H188" s="70" t="s">
        <v>66</v>
      </c>
    </row>
    <row r="189" spans="1:8" ht="50.1" customHeight="1" x14ac:dyDescent="0.25">
      <c r="A189" s="73" t="s">
        <v>49</v>
      </c>
      <c r="B189" s="1" t="s">
        <v>29</v>
      </c>
      <c r="C189" s="1" t="s">
        <v>5</v>
      </c>
      <c r="D189" s="69">
        <v>45504.473611111112</v>
      </c>
      <c r="E189" s="69">
        <v>45504.484027777777</v>
      </c>
      <c r="F189" s="78">
        <v>0.25</v>
      </c>
      <c r="G189" s="70" t="s">
        <v>34</v>
      </c>
      <c r="H189" s="1" t="s">
        <v>38</v>
      </c>
    </row>
    <row r="190" spans="1:8" ht="50.1" customHeight="1" x14ac:dyDescent="0.25">
      <c r="A190" s="73" t="s">
        <v>45</v>
      </c>
      <c r="B190" s="1" t="s">
        <v>0</v>
      </c>
      <c r="C190" s="1" t="s">
        <v>5</v>
      </c>
      <c r="D190" s="69">
        <v>45504.533333333333</v>
      </c>
      <c r="E190" s="69">
        <v>45504.584027777775</v>
      </c>
      <c r="F190" s="78">
        <v>1.22</v>
      </c>
      <c r="G190" s="70" t="s">
        <v>31</v>
      </c>
      <c r="H190" s="70" t="s">
        <v>36</v>
      </c>
    </row>
    <row r="191" spans="1:8" ht="50.1" customHeight="1" x14ac:dyDescent="0.25">
      <c r="A191" s="73" t="s">
        <v>60</v>
      </c>
      <c r="B191" s="1" t="s">
        <v>29</v>
      </c>
      <c r="C191" s="1" t="s">
        <v>5</v>
      </c>
      <c r="D191" s="69">
        <v>45504.579861111109</v>
      </c>
      <c r="E191" s="69">
        <v>45504.59097222222</v>
      </c>
      <c r="F191" s="78">
        <v>0.27</v>
      </c>
      <c r="G191" s="70" t="s">
        <v>34</v>
      </c>
      <c r="H191" s="1" t="s">
        <v>38</v>
      </c>
    </row>
    <row r="192" spans="1:8" ht="50.1" customHeight="1" x14ac:dyDescent="0.25">
      <c r="A192" s="73" t="s">
        <v>51</v>
      </c>
      <c r="B192" s="1" t="s">
        <v>29</v>
      </c>
      <c r="C192" s="1" t="s">
        <v>5</v>
      </c>
      <c r="D192" s="69">
        <v>45504.634722222225</v>
      </c>
      <c r="E192" s="69">
        <v>45504.725694444445</v>
      </c>
      <c r="F192" s="78">
        <v>2.1800000000000002</v>
      </c>
      <c r="G192" s="70" t="s">
        <v>39</v>
      </c>
      <c r="H192" s="1" t="s">
        <v>38</v>
      </c>
    </row>
    <row r="193" spans="1:8" ht="50.1" customHeight="1" x14ac:dyDescent="0.25">
      <c r="A193" s="73" t="s">
        <v>50</v>
      </c>
      <c r="B193" s="1" t="s">
        <v>29</v>
      </c>
      <c r="C193" s="1" t="s">
        <v>5</v>
      </c>
      <c r="D193" s="69">
        <v>45505.840277777781</v>
      </c>
      <c r="E193" s="69">
        <v>45506.467361111114</v>
      </c>
      <c r="F193" s="78">
        <v>15.05</v>
      </c>
      <c r="G193" s="70" t="s">
        <v>39</v>
      </c>
      <c r="H193" s="1" t="s">
        <v>38</v>
      </c>
    </row>
    <row r="194" spans="1:8" ht="50.1" customHeight="1" x14ac:dyDescent="0.25">
      <c r="A194" s="73" t="s">
        <v>81</v>
      </c>
      <c r="B194" s="1" t="s">
        <v>1</v>
      </c>
      <c r="C194" s="1" t="s">
        <v>5</v>
      </c>
      <c r="D194" s="69">
        <v>45506.511805555558</v>
      </c>
      <c r="E194" s="69">
        <v>45506.597222222219</v>
      </c>
      <c r="F194" s="78">
        <v>2.0499999999999998</v>
      </c>
      <c r="G194" s="70" t="s">
        <v>100</v>
      </c>
      <c r="H194" s="70" t="s">
        <v>63</v>
      </c>
    </row>
    <row r="195" spans="1:8" ht="50.1" customHeight="1" x14ac:dyDescent="0.25">
      <c r="A195" s="73" t="s">
        <v>81</v>
      </c>
      <c r="B195" s="1" t="s">
        <v>29</v>
      </c>
      <c r="C195" s="1" t="s">
        <v>5</v>
      </c>
      <c r="D195" s="69">
        <v>45506.512499999997</v>
      </c>
      <c r="E195" s="69">
        <v>45506.540277777778</v>
      </c>
      <c r="F195" s="78">
        <v>0.67</v>
      </c>
      <c r="G195" s="70" t="s">
        <v>107</v>
      </c>
      <c r="H195" s="70" t="s">
        <v>108</v>
      </c>
    </row>
    <row r="196" spans="1:8" ht="50.1" customHeight="1" x14ac:dyDescent="0.25">
      <c r="A196" s="73" t="s">
        <v>58</v>
      </c>
      <c r="B196" s="1" t="s">
        <v>29</v>
      </c>
      <c r="C196" s="1" t="s">
        <v>5</v>
      </c>
      <c r="D196" s="69">
        <v>45506.520833333336</v>
      </c>
      <c r="E196" s="69">
        <v>45506.60833333333</v>
      </c>
      <c r="F196" s="78">
        <v>2.1</v>
      </c>
      <c r="G196" s="70" t="s">
        <v>34</v>
      </c>
      <c r="H196" s="1" t="s">
        <v>38</v>
      </c>
    </row>
    <row r="197" spans="1:8" ht="50.1" customHeight="1" x14ac:dyDescent="0.25">
      <c r="A197" s="73" t="s">
        <v>52</v>
      </c>
      <c r="B197" s="1" t="s">
        <v>1</v>
      </c>
      <c r="C197" s="1" t="s">
        <v>4</v>
      </c>
      <c r="D197" s="69">
        <v>45506.545138888891</v>
      </c>
      <c r="E197" s="69">
        <v>45506.708333333336</v>
      </c>
      <c r="F197" s="78">
        <v>3.92</v>
      </c>
      <c r="G197" s="70" t="s">
        <v>40</v>
      </c>
      <c r="H197" s="70" t="s">
        <v>37</v>
      </c>
    </row>
    <row r="198" spans="1:8" ht="50.1" customHeight="1" x14ac:dyDescent="0.25">
      <c r="A198" s="73" t="s">
        <v>55</v>
      </c>
      <c r="B198" s="1" t="s">
        <v>1</v>
      </c>
      <c r="C198" s="1" t="s">
        <v>4</v>
      </c>
      <c r="D198" s="69">
        <v>45506.638888888891</v>
      </c>
      <c r="E198" s="69">
        <v>45506.748611111114</v>
      </c>
      <c r="F198" s="78">
        <v>2.63</v>
      </c>
      <c r="G198" s="70" t="s">
        <v>41</v>
      </c>
      <c r="H198" s="70" t="s">
        <v>37</v>
      </c>
    </row>
    <row r="199" spans="1:8" ht="50.1" customHeight="1" x14ac:dyDescent="0.25">
      <c r="A199" s="73" t="s">
        <v>45</v>
      </c>
      <c r="B199" s="1" t="s">
        <v>1</v>
      </c>
      <c r="C199" s="1" t="s">
        <v>5</v>
      </c>
      <c r="D199" s="69">
        <v>45507.222222222219</v>
      </c>
      <c r="E199" s="69">
        <v>45507.555555555555</v>
      </c>
      <c r="F199" s="78">
        <v>8</v>
      </c>
      <c r="G199" s="70" t="s">
        <v>40</v>
      </c>
      <c r="H199" s="70" t="s">
        <v>37</v>
      </c>
    </row>
    <row r="200" spans="1:8" ht="50.1" customHeight="1" x14ac:dyDescent="0.25">
      <c r="A200" s="73" t="s">
        <v>49</v>
      </c>
      <c r="B200" s="1" t="s">
        <v>3</v>
      </c>
      <c r="C200" s="1" t="s">
        <v>5</v>
      </c>
      <c r="D200" s="69">
        <v>45507.534722222219</v>
      </c>
      <c r="E200" s="69">
        <v>45507.961805555555</v>
      </c>
      <c r="F200" s="78">
        <v>10.25</v>
      </c>
      <c r="G200" s="70" t="s">
        <v>72</v>
      </c>
      <c r="H200" s="70" t="s">
        <v>73</v>
      </c>
    </row>
    <row r="201" spans="1:8" ht="50.1" customHeight="1" x14ac:dyDescent="0.25">
      <c r="A201" s="73" t="s">
        <v>47</v>
      </c>
      <c r="B201" s="1" t="s">
        <v>29</v>
      </c>
      <c r="C201" s="1" t="s">
        <v>5</v>
      </c>
      <c r="D201" s="69">
        <v>45507.538194444445</v>
      </c>
      <c r="E201" s="69">
        <v>45507.642361111109</v>
      </c>
      <c r="F201" s="78">
        <v>2.5</v>
      </c>
      <c r="G201" s="70" t="s">
        <v>34</v>
      </c>
      <c r="H201" s="1" t="s">
        <v>38</v>
      </c>
    </row>
    <row r="202" spans="1:8" ht="50.1" customHeight="1" x14ac:dyDescent="0.25">
      <c r="A202" s="73" t="s">
        <v>58</v>
      </c>
      <c r="B202" s="1" t="s">
        <v>0</v>
      </c>
      <c r="C202" s="1" t="s">
        <v>5</v>
      </c>
      <c r="D202" s="69">
        <v>45507.9375</v>
      </c>
      <c r="E202" s="69">
        <v>45508.010416666664</v>
      </c>
      <c r="F202" s="78">
        <v>1.75</v>
      </c>
      <c r="G202" s="70" t="s">
        <v>31</v>
      </c>
      <c r="H202" s="70" t="s">
        <v>36</v>
      </c>
    </row>
    <row r="203" spans="1:8" ht="50.1" customHeight="1" x14ac:dyDescent="0.25">
      <c r="A203" s="73" t="s">
        <v>46</v>
      </c>
      <c r="B203" s="1" t="s">
        <v>3</v>
      </c>
      <c r="C203" s="1">
        <v>0.38</v>
      </c>
      <c r="D203" s="69">
        <v>45508.444444444445</v>
      </c>
      <c r="E203" s="69">
        <v>45508.597222222219</v>
      </c>
      <c r="F203" s="78">
        <v>3.67</v>
      </c>
      <c r="G203" s="70" t="s">
        <v>111</v>
      </c>
      <c r="H203" s="70" t="s">
        <v>112</v>
      </c>
    </row>
    <row r="204" spans="1:8" ht="50.1" customHeight="1" x14ac:dyDescent="0.25">
      <c r="A204" s="73" t="s">
        <v>48</v>
      </c>
      <c r="B204" s="1" t="s">
        <v>29</v>
      </c>
      <c r="C204" s="1" t="s">
        <v>4</v>
      </c>
      <c r="D204" s="69">
        <v>45508.836805555555</v>
      </c>
      <c r="E204" s="69">
        <v>45508.905555555553</v>
      </c>
      <c r="F204" s="78">
        <v>1.65</v>
      </c>
      <c r="G204" s="70" t="s">
        <v>33</v>
      </c>
      <c r="H204" s="70" t="s">
        <v>32</v>
      </c>
    </row>
    <row r="205" spans="1:8" ht="50.1" customHeight="1" x14ac:dyDescent="0.25">
      <c r="A205" s="73" t="s">
        <v>81</v>
      </c>
      <c r="B205" s="1" t="s">
        <v>0</v>
      </c>
      <c r="C205" s="1" t="s">
        <v>5</v>
      </c>
      <c r="D205" s="69">
        <v>45509.642361111109</v>
      </c>
      <c r="E205" s="69">
        <v>45510.038888888892</v>
      </c>
      <c r="F205" s="78">
        <v>9.52</v>
      </c>
      <c r="G205" s="70" t="s">
        <v>31</v>
      </c>
      <c r="H205" s="70" t="s">
        <v>36</v>
      </c>
    </row>
    <row r="206" spans="1:8" ht="50.1" customHeight="1" x14ac:dyDescent="0.25">
      <c r="A206" s="73" t="s">
        <v>45</v>
      </c>
      <c r="B206" s="1" t="s">
        <v>2</v>
      </c>
      <c r="C206" s="1">
        <v>35</v>
      </c>
      <c r="D206" s="69">
        <v>45509.753472222219</v>
      </c>
      <c r="E206" s="69">
        <v>45509.774305555555</v>
      </c>
      <c r="F206" s="78">
        <v>0.5</v>
      </c>
      <c r="G206" s="70" t="s">
        <v>34</v>
      </c>
      <c r="H206" s="1" t="s">
        <v>38</v>
      </c>
    </row>
    <row r="207" spans="1:8" ht="50.1" customHeight="1" x14ac:dyDescent="0.25">
      <c r="A207" s="73" t="s">
        <v>45</v>
      </c>
      <c r="B207" s="1" t="s">
        <v>29</v>
      </c>
      <c r="C207" s="1" t="s">
        <v>5</v>
      </c>
      <c r="D207" s="69">
        <v>45509.875</v>
      </c>
      <c r="E207" s="69">
        <v>45509.927083333336</v>
      </c>
      <c r="F207" s="78">
        <v>1.25</v>
      </c>
      <c r="G207" s="70" t="s">
        <v>34</v>
      </c>
      <c r="H207" s="1" t="s">
        <v>38</v>
      </c>
    </row>
    <row r="208" spans="1:8" ht="50.1" customHeight="1" x14ac:dyDescent="0.25">
      <c r="A208" s="73" t="s">
        <v>49</v>
      </c>
      <c r="B208" s="1" t="s">
        <v>0</v>
      </c>
      <c r="C208" s="1" t="s">
        <v>4</v>
      </c>
      <c r="D208" s="69">
        <v>45510.416666666664</v>
      </c>
      <c r="E208" s="69">
        <v>45510.500694444447</v>
      </c>
      <c r="F208" s="78">
        <v>2.02</v>
      </c>
      <c r="G208" s="70" t="s">
        <v>35</v>
      </c>
      <c r="H208" s="70" t="s">
        <v>36</v>
      </c>
    </row>
    <row r="209" spans="1:8" ht="50.1" customHeight="1" x14ac:dyDescent="0.25">
      <c r="A209" s="73" t="s">
        <v>81</v>
      </c>
      <c r="B209" s="1" t="s">
        <v>0</v>
      </c>
      <c r="C209" s="1" t="s">
        <v>5</v>
      </c>
      <c r="D209" s="69">
        <v>45510.493055555555</v>
      </c>
      <c r="E209" s="69">
        <v>45510.553472222222</v>
      </c>
      <c r="F209" s="78">
        <v>1.45</v>
      </c>
      <c r="G209" s="70" t="s">
        <v>31</v>
      </c>
      <c r="H209" s="70" t="s">
        <v>36</v>
      </c>
    </row>
    <row r="210" spans="1:8" ht="50.1" customHeight="1" x14ac:dyDescent="0.25">
      <c r="A210" s="73" t="s">
        <v>47</v>
      </c>
      <c r="B210" s="1" t="s">
        <v>0</v>
      </c>
      <c r="C210" s="1" t="s">
        <v>5</v>
      </c>
      <c r="D210" s="69">
        <v>45510.579861111109</v>
      </c>
      <c r="E210" s="69">
        <v>45510.679166666669</v>
      </c>
      <c r="F210" s="78">
        <v>2.38</v>
      </c>
      <c r="G210" s="70" t="s">
        <v>35</v>
      </c>
      <c r="H210" s="70" t="s">
        <v>36</v>
      </c>
    </row>
    <row r="211" spans="1:8" ht="50.1" customHeight="1" x14ac:dyDescent="0.25">
      <c r="A211" s="73" t="s">
        <v>49</v>
      </c>
      <c r="B211" s="1" t="s">
        <v>29</v>
      </c>
      <c r="C211" s="1" t="s">
        <v>5</v>
      </c>
      <c r="D211" s="69">
        <v>45511.386111111111</v>
      </c>
      <c r="E211" s="69">
        <v>45511.429166666669</v>
      </c>
      <c r="F211" s="78">
        <v>1.03</v>
      </c>
      <c r="G211" s="70" t="s">
        <v>34</v>
      </c>
      <c r="H211" s="1" t="s">
        <v>38</v>
      </c>
    </row>
    <row r="212" spans="1:8" ht="50.1" customHeight="1" x14ac:dyDescent="0.25">
      <c r="A212" s="73" t="s">
        <v>55</v>
      </c>
      <c r="B212" s="1" t="s">
        <v>0</v>
      </c>
      <c r="C212" s="1">
        <v>0.38</v>
      </c>
      <c r="D212" s="69">
        <v>45511.652777777781</v>
      </c>
      <c r="E212" s="69">
        <v>45511.779166666667</v>
      </c>
      <c r="F212" s="78">
        <v>3.03</v>
      </c>
      <c r="G212" s="70" t="s">
        <v>35</v>
      </c>
      <c r="H212" s="70" t="s">
        <v>36</v>
      </c>
    </row>
    <row r="213" spans="1:8" ht="50.1" customHeight="1" x14ac:dyDescent="0.25">
      <c r="A213" s="73" t="s">
        <v>82</v>
      </c>
      <c r="B213" s="1" t="s">
        <v>29</v>
      </c>
      <c r="C213" s="1">
        <v>0.38</v>
      </c>
      <c r="D213" s="69">
        <v>45511.878472222219</v>
      </c>
      <c r="E213" s="69">
        <v>45511.972222222219</v>
      </c>
      <c r="F213" s="78">
        <v>2.25</v>
      </c>
      <c r="G213" s="70" t="s">
        <v>39</v>
      </c>
      <c r="H213" s="1" t="s">
        <v>38</v>
      </c>
    </row>
    <row r="214" spans="1:8" ht="50.1" customHeight="1" x14ac:dyDescent="0.25">
      <c r="A214" s="73" t="s">
        <v>51</v>
      </c>
      <c r="B214" s="1" t="s">
        <v>1</v>
      </c>
      <c r="C214" s="1" t="s">
        <v>5</v>
      </c>
      <c r="D214" s="69">
        <v>45512.572916666664</v>
      </c>
      <c r="E214" s="69">
        <v>45512.659722222219</v>
      </c>
      <c r="F214" s="78">
        <v>2.08</v>
      </c>
      <c r="G214" s="70" t="s">
        <v>40</v>
      </c>
      <c r="H214" s="70" t="s">
        <v>37</v>
      </c>
    </row>
    <row r="215" spans="1:8" ht="50.1" customHeight="1" x14ac:dyDescent="0.25">
      <c r="A215" s="73" t="s">
        <v>55</v>
      </c>
      <c r="B215" s="1" t="s">
        <v>0</v>
      </c>
      <c r="C215" s="1" t="s">
        <v>4</v>
      </c>
      <c r="D215" s="69">
        <v>45512.645833333336</v>
      </c>
      <c r="E215" s="69">
        <v>45512.731944444444</v>
      </c>
      <c r="F215" s="78">
        <v>2.0699999999999998</v>
      </c>
      <c r="G215" s="70" t="s">
        <v>31</v>
      </c>
      <c r="H215" s="70" t="s">
        <v>36</v>
      </c>
    </row>
    <row r="216" spans="1:8" ht="50.1" customHeight="1" x14ac:dyDescent="0.25">
      <c r="A216" s="73" t="s">
        <v>48</v>
      </c>
      <c r="B216" s="1" t="s">
        <v>0</v>
      </c>
      <c r="C216" s="1" t="s">
        <v>4</v>
      </c>
      <c r="D216" s="69">
        <v>45512.756944444445</v>
      </c>
      <c r="E216" s="69">
        <v>45513.033333333333</v>
      </c>
      <c r="F216" s="78">
        <v>6.63</v>
      </c>
      <c r="G216" s="70" t="s">
        <v>31</v>
      </c>
      <c r="H216" s="70" t="s">
        <v>36</v>
      </c>
    </row>
    <row r="217" spans="1:8" ht="50.1" customHeight="1" x14ac:dyDescent="0.25">
      <c r="A217" s="73" t="s">
        <v>49</v>
      </c>
      <c r="B217" s="1" t="s">
        <v>29</v>
      </c>
      <c r="C217" s="1" t="s">
        <v>5</v>
      </c>
      <c r="D217" s="69">
        <v>45513.322916666664</v>
      </c>
      <c r="E217" s="69">
        <v>45513.356944444444</v>
      </c>
      <c r="F217" s="78">
        <v>0.82</v>
      </c>
      <c r="G217" s="70" t="s">
        <v>34</v>
      </c>
      <c r="H217" s="1" t="s">
        <v>38</v>
      </c>
    </row>
    <row r="218" spans="1:8" ht="50.1" customHeight="1" x14ac:dyDescent="0.25">
      <c r="A218" s="73" t="s">
        <v>52</v>
      </c>
      <c r="B218" s="1" t="s">
        <v>0</v>
      </c>
      <c r="C218" s="1" t="s">
        <v>5</v>
      </c>
      <c r="D218" s="69">
        <v>45513.65625</v>
      </c>
      <c r="E218" s="69">
        <v>45513.692361111112</v>
      </c>
      <c r="F218" s="78">
        <v>0.87</v>
      </c>
      <c r="G218" s="70" t="s">
        <v>31</v>
      </c>
      <c r="H218" s="70" t="s">
        <v>36</v>
      </c>
    </row>
    <row r="219" spans="1:8" ht="50.1" customHeight="1" x14ac:dyDescent="0.25">
      <c r="A219" s="73" t="s">
        <v>49</v>
      </c>
      <c r="B219" s="1" t="s">
        <v>29</v>
      </c>
      <c r="C219" s="1" t="s">
        <v>5</v>
      </c>
      <c r="D219" s="69">
        <v>45513.871527777781</v>
      </c>
      <c r="E219" s="69">
        <v>45513.920138888891</v>
      </c>
      <c r="F219" s="78">
        <v>1.17</v>
      </c>
      <c r="G219" s="70" t="s">
        <v>34</v>
      </c>
      <c r="H219" s="1" t="s">
        <v>38</v>
      </c>
    </row>
    <row r="220" spans="1:8" ht="50.1" customHeight="1" x14ac:dyDescent="0.25">
      <c r="A220" s="73" t="s">
        <v>82</v>
      </c>
      <c r="B220" s="1" t="s">
        <v>0</v>
      </c>
      <c r="C220" s="1" t="s">
        <v>5</v>
      </c>
      <c r="D220" s="69">
        <v>45513.973611111112</v>
      </c>
      <c r="E220" s="69">
        <v>45513.999305555553</v>
      </c>
      <c r="F220" s="78">
        <v>0.62</v>
      </c>
      <c r="G220" s="70" t="s">
        <v>43</v>
      </c>
      <c r="H220" s="70" t="s">
        <v>36</v>
      </c>
    </row>
    <row r="221" spans="1:8" ht="50.1" customHeight="1" x14ac:dyDescent="0.25">
      <c r="A221" s="73" t="s">
        <v>52</v>
      </c>
      <c r="B221" s="1" t="s">
        <v>1</v>
      </c>
      <c r="C221" s="1" t="s">
        <v>5</v>
      </c>
      <c r="D221" s="69">
        <v>45514.694444444445</v>
      </c>
      <c r="E221" s="69">
        <v>45514.993055555555</v>
      </c>
      <c r="F221" s="78">
        <v>7.17</v>
      </c>
      <c r="G221" s="70" t="s">
        <v>40</v>
      </c>
      <c r="H221" s="70" t="s">
        <v>37</v>
      </c>
    </row>
    <row r="222" spans="1:8" ht="50.1" customHeight="1" x14ac:dyDescent="0.25">
      <c r="A222" s="73" t="s">
        <v>52</v>
      </c>
      <c r="B222" s="1" t="s">
        <v>1</v>
      </c>
      <c r="C222" s="1">
        <v>0.38</v>
      </c>
      <c r="D222" s="69">
        <v>45514.723611111112</v>
      </c>
      <c r="E222" s="69">
        <v>45515.018750000003</v>
      </c>
      <c r="F222" s="78">
        <v>7.08</v>
      </c>
      <c r="G222" s="70" t="s">
        <v>42</v>
      </c>
      <c r="H222" s="70" t="s">
        <v>37</v>
      </c>
    </row>
    <row r="223" spans="1:8" ht="50.1" customHeight="1" x14ac:dyDescent="0.25">
      <c r="A223" s="73" t="s">
        <v>57</v>
      </c>
      <c r="B223" s="1" t="s">
        <v>29</v>
      </c>
      <c r="C223" s="1" t="s">
        <v>5</v>
      </c>
      <c r="D223" s="69">
        <v>45514.84097222222</v>
      </c>
      <c r="E223" s="69">
        <v>45515.463194444441</v>
      </c>
      <c r="F223" s="78">
        <v>14.93</v>
      </c>
      <c r="G223" s="70" t="s">
        <v>33</v>
      </c>
      <c r="H223" s="70" t="s">
        <v>32</v>
      </c>
    </row>
    <row r="224" spans="1:8" ht="50.1" customHeight="1" x14ac:dyDescent="0.25">
      <c r="A224" s="73" t="s">
        <v>53</v>
      </c>
      <c r="B224" s="1" t="s">
        <v>0</v>
      </c>
      <c r="C224" s="1" t="s">
        <v>5</v>
      </c>
      <c r="D224" s="69">
        <v>45514.98541666667</v>
      </c>
      <c r="E224" s="69">
        <v>45515.057638888888</v>
      </c>
      <c r="F224" s="78">
        <v>1.73</v>
      </c>
      <c r="G224" s="70" t="s">
        <v>31</v>
      </c>
      <c r="H224" s="70" t="s">
        <v>36</v>
      </c>
    </row>
    <row r="225" spans="1:8" ht="50.1" customHeight="1" x14ac:dyDescent="0.25">
      <c r="A225" s="73" t="s">
        <v>56</v>
      </c>
      <c r="B225" s="1" t="s">
        <v>29</v>
      </c>
      <c r="C225" s="1" t="s">
        <v>5</v>
      </c>
      <c r="D225" s="69">
        <v>45515.497916666667</v>
      </c>
      <c r="E225" s="69">
        <v>45515.611111111109</v>
      </c>
      <c r="F225" s="78">
        <v>2.72</v>
      </c>
      <c r="G225" s="70" t="s">
        <v>34</v>
      </c>
      <c r="H225" s="1" t="s">
        <v>38</v>
      </c>
    </row>
    <row r="226" spans="1:8" ht="50.1" customHeight="1" x14ac:dyDescent="0.25">
      <c r="A226" s="73" t="s">
        <v>55</v>
      </c>
      <c r="B226" s="1" t="s">
        <v>0</v>
      </c>
      <c r="C226" s="1">
        <v>0.38</v>
      </c>
      <c r="D226" s="69">
        <v>45515.611111111109</v>
      </c>
      <c r="E226" s="69">
        <v>45515.635416666664</v>
      </c>
      <c r="F226" s="78">
        <v>0.57999999999999996</v>
      </c>
      <c r="G226" s="70" t="s">
        <v>31</v>
      </c>
      <c r="H226" s="70" t="s">
        <v>36</v>
      </c>
    </row>
    <row r="227" spans="1:8" ht="50.1" customHeight="1" x14ac:dyDescent="0.25">
      <c r="A227" s="73" t="s">
        <v>45</v>
      </c>
      <c r="B227" s="1" t="s">
        <v>29</v>
      </c>
      <c r="C227" s="1" t="s">
        <v>5</v>
      </c>
      <c r="D227" s="69">
        <v>45515.666666666664</v>
      </c>
      <c r="E227" s="69">
        <v>45515.738194444442</v>
      </c>
      <c r="F227" s="78">
        <v>1.72</v>
      </c>
      <c r="G227" s="70" t="s">
        <v>33</v>
      </c>
      <c r="H227" s="70" t="s">
        <v>32</v>
      </c>
    </row>
    <row r="228" spans="1:8" ht="50.1" customHeight="1" x14ac:dyDescent="0.25">
      <c r="A228" s="73" t="s">
        <v>54</v>
      </c>
      <c r="B228" s="1" t="s">
        <v>1</v>
      </c>
      <c r="C228" s="1" t="s">
        <v>5</v>
      </c>
      <c r="D228" s="69">
        <v>45515.723611111112</v>
      </c>
      <c r="E228" s="69">
        <v>45515.979166666664</v>
      </c>
      <c r="F228" s="78">
        <v>6.13</v>
      </c>
      <c r="G228" s="70" t="s">
        <v>40</v>
      </c>
      <c r="H228" s="70" t="s">
        <v>37</v>
      </c>
    </row>
    <row r="229" spans="1:8" ht="50.1" customHeight="1" x14ac:dyDescent="0.25">
      <c r="A229" s="73" t="s">
        <v>60</v>
      </c>
      <c r="B229" s="1" t="s">
        <v>0</v>
      </c>
      <c r="C229" s="1" t="s">
        <v>5</v>
      </c>
      <c r="D229" s="69">
        <v>45515.885416666664</v>
      </c>
      <c r="E229" s="69">
        <v>45515.9375</v>
      </c>
      <c r="F229" s="78">
        <v>1.25</v>
      </c>
      <c r="G229" s="70" t="s">
        <v>31</v>
      </c>
      <c r="H229" s="70" t="s">
        <v>36</v>
      </c>
    </row>
    <row r="230" spans="1:8" ht="50.1" customHeight="1" x14ac:dyDescent="0.25">
      <c r="A230" s="73" t="s">
        <v>60</v>
      </c>
      <c r="B230" s="1" t="s">
        <v>0</v>
      </c>
      <c r="C230" s="1" t="s">
        <v>5</v>
      </c>
      <c r="D230" s="69">
        <v>45516.559027777781</v>
      </c>
      <c r="E230" s="69">
        <v>45516.569444444445</v>
      </c>
      <c r="F230" s="78">
        <v>0.25</v>
      </c>
      <c r="G230" s="70" t="s">
        <v>31</v>
      </c>
      <c r="H230" s="70" t="s">
        <v>36</v>
      </c>
    </row>
    <row r="231" spans="1:8" ht="50.1" customHeight="1" x14ac:dyDescent="0.25">
      <c r="A231" s="73" t="s">
        <v>59</v>
      </c>
      <c r="B231" s="1" t="s">
        <v>0</v>
      </c>
      <c r="C231" s="1" t="s">
        <v>5</v>
      </c>
      <c r="D231" s="69">
        <v>45516.568055555559</v>
      </c>
      <c r="E231" s="69">
        <v>45516.684027777781</v>
      </c>
      <c r="F231" s="78">
        <v>2.78</v>
      </c>
      <c r="G231" s="70" t="s">
        <v>31</v>
      </c>
      <c r="H231" s="70" t="s">
        <v>36</v>
      </c>
    </row>
    <row r="232" spans="1:8" ht="50.1" customHeight="1" x14ac:dyDescent="0.25">
      <c r="A232" s="73" t="s">
        <v>57</v>
      </c>
      <c r="B232" s="1" t="s">
        <v>29</v>
      </c>
      <c r="C232" s="1" t="s">
        <v>5</v>
      </c>
      <c r="D232" s="69">
        <v>45516.635416666664</v>
      </c>
      <c r="E232" s="69">
        <v>45516.727777777778</v>
      </c>
      <c r="F232" s="78">
        <v>2.2200000000000002</v>
      </c>
      <c r="G232" s="70" t="s">
        <v>39</v>
      </c>
      <c r="H232" s="1" t="s">
        <v>38</v>
      </c>
    </row>
    <row r="233" spans="1:8" ht="50.1" customHeight="1" x14ac:dyDescent="0.25">
      <c r="A233" s="73" t="s">
        <v>47</v>
      </c>
      <c r="B233" s="1" t="s">
        <v>29</v>
      </c>
      <c r="C233" s="1" t="s">
        <v>5</v>
      </c>
      <c r="D233" s="69">
        <v>45516.694444444445</v>
      </c>
      <c r="E233" s="69">
        <v>45516.979166666664</v>
      </c>
      <c r="F233" s="78">
        <v>6.83</v>
      </c>
      <c r="G233" s="70" t="s">
        <v>33</v>
      </c>
      <c r="H233" s="70" t="s">
        <v>32</v>
      </c>
    </row>
    <row r="234" spans="1:8" ht="50.1" customHeight="1" x14ac:dyDescent="0.25">
      <c r="A234" s="73" t="s">
        <v>58</v>
      </c>
      <c r="B234" s="1" t="s">
        <v>1</v>
      </c>
      <c r="C234" s="1" t="s">
        <v>5</v>
      </c>
      <c r="D234" s="69">
        <v>45516.711805555555</v>
      </c>
      <c r="E234" s="69">
        <v>45517.099305555559</v>
      </c>
      <c r="F234" s="78">
        <v>9.3000000000000007</v>
      </c>
      <c r="G234" s="70" t="s">
        <v>40</v>
      </c>
      <c r="H234" s="70" t="s">
        <v>37</v>
      </c>
    </row>
    <row r="235" spans="1:8" ht="50.1" customHeight="1" x14ac:dyDescent="0.25">
      <c r="A235" s="73" t="s">
        <v>47</v>
      </c>
      <c r="B235" s="1" t="s">
        <v>0</v>
      </c>
      <c r="C235" s="1" t="s">
        <v>5</v>
      </c>
      <c r="D235" s="69">
        <v>45516.754166666666</v>
      </c>
      <c r="E235" s="69">
        <v>45516.754166666666</v>
      </c>
      <c r="F235" s="78">
        <v>0</v>
      </c>
      <c r="G235" s="70" t="s">
        <v>31</v>
      </c>
      <c r="H235" s="70" t="s">
        <v>36</v>
      </c>
    </row>
    <row r="236" spans="1:8" ht="50.1" customHeight="1" x14ac:dyDescent="0.25">
      <c r="A236" s="73" t="s">
        <v>51</v>
      </c>
      <c r="B236" s="1" t="s">
        <v>0</v>
      </c>
      <c r="C236" s="1" t="s">
        <v>5</v>
      </c>
      <c r="D236" s="69">
        <v>45517.375</v>
      </c>
      <c r="E236" s="69">
        <v>45517.548611111109</v>
      </c>
      <c r="F236" s="78">
        <v>4.17</v>
      </c>
      <c r="G236" s="70" t="s">
        <v>31</v>
      </c>
      <c r="H236" s="70" t="s">
        <v>36</v>
      </c>
    </row>
    <row r="237" spans="1:8" ht="50.1" customHeight="1" x14ac:dyDescent="0.25">
      <c r="A237" s="73" t="s">
        <v>60</v>
      </c>
      <c r="B237" s="1" t="s">
        <v>0</v>
      </c>
      <c r="C237" s="1" t="s">
        <v>5</v>
      </c>
      <c r="D237" s="69">
        <v>45517.388888888891</v>
      </c>
      <c r="E237" s="69">
        <v>45517.701388888891</v>
      </c>
      <c r="F237" s="78">
        <v>7.5</v>
      </c>
      <c r="G237" s="70" t="s">
        <v>31</v>
      </c>
      <c r="H237" s="70" t="s">
        <v>36</v>
      </c>
    </row>
    <row r="238" spans="1:8" ht="50.1" customHeight="1" x14ac:dyDescent="0.25">
      <c r="A238" s="73" t="s">
        <v>51</v>
      </c>
      <c r="B238" s="1" t="s">
        <v>0</v>
      </c>
      <c r="C238" s="1" t="s">
        <v>5</v>
      </c>
      <c r="D238" s="69">
        <v>45517.645833333336</v>
      </c>
      <c r="E238" s="69">
        <v>45517.777777777781</v>
      </c>
      <c r="F238" s="78">
        <v>3.17</v>
      </c>
      <c r="G238" s="70" t="s">
        <v>31</v>
      </c>
      <c r="H238" s="70" t="s">
        <v>36</v>
      </c>
    </row>
    <row r="239" spans="1:8" ht="50.1" customHeight="1" x14ac:dyDescent="0.25">
      <c r="A239" s="73" t="s">
        <v>45</v>
      </c>
      <c r="B239" s="1" t="s">
        <v>1</v>
      </c>
      <c r="C239" s="1" t="s">
        <v>5</v>
      </c>
      <c r="D239" s="69">
        <v>45517.71875</v>
      </c>
      <c r="E239" s="69">
        <v>45517.743055555555</v>
      </c>
      <c r="F239" s="78">
        <v>0.57999999999999996</v>
      </c>
      <c r="G239" s="70" t="s">
        <v>40</v>
      </c>
      <c r="H239" s="70" t="s">
        <v>37</v>
      </c>
    </row>
    <row r="240" spans="1:8" ht="50.1" customHeight="1" x14ac:dyDescent="0.25">
      <c r="A240" s="73" t="s">
        <v>51</v>
      </c>
      <c r="B240" s="1" t="s">
        <v>3</v>
      </c>
      <c r="C240" s="1" t="s">
        <v>5</v>
      </c>
      <c r="D240" s="69">
        <v>45517.895833333336</v>
      </c>
      <c r="E240" s="69">
        <v>45518.407638888886</v>
      </c>
      <c r="F240" s="78">
        <v>12.28</v>
      </c>
      <c r="G240" s="70" t="s">
        <v>92</v>
      </c>
      <c r="H240" s="70" t="s">
        <v>66</v>
      </c>
    </row>
    <row r="241" spans="1:10" ht="50.1" customHeight="1" x14ac:dyDescent="0.25">
      <c r="A241" s="73" t="s">
        <v>54</v>
      </c>
      <c r="B241" s="1" t="s">
        <v>3</v>
      </c>
      <c r="C241" s="1" t="s">
        <v>5</v>
      </c>
      <c r="D241" s="69">
        <v>45518.336805555555</v>
      </c>
      <c r="E241" s="69">
        <v>45518.607638888891</v>
      </c>
      <c r="F241" s="78">
        <v>6.5</v>
      </c>
      <c r="G241" s="70" t="s">
        <v>97</v>
      </c>
      <c r="H241" s="70" t="s">
        <v>99</v>
      </c>
    </row>
    <row r="242" spans="1:10" ht="50.1" customHeight="1" x14ac:dyDescent="0.25">
      <c r="A242" s="73" t="s">
        <v>58</v>
      </c>
      <c r="B242" s="1" t="s">
        <v>1</v>
      </c>
      <c r="C242" s="1" t="s">
        <v>5</v>
      </c>
      <c r="D242" s="69">
        <v>45518.379166666666</v>
      </c>
      <c r="E242" s="69">
        <v>45518.574999999997</v>
      </c>
      <c r="F242" s="78">
        <v>4.7</v>
      </c>
      <c r="G242" s="70" t="s">
        <v>40</v>
      </c>
      <c r="H242" s="70" t="s">
        <v>37</v>
      </c>
    </row>
    <row r="243" spans="1:10" ht="50.1" customHeight="1" x14ac:dyDescent="0.25">
      <c r="A243" s="73" t="s">
        <v>47</v>
      </c>
      <c r="B243" s="1" t="s">
        <v>29</v>
      </c>
      <c r="C243" s="1" t="s">
        <v>5</v>
      </c>
      <c r="D243" s="69">
        <v>45518.479166666664</v>
      </c>
      <c r="E243" s="69">
        <v>45518.504166666666</v>
      </c>
      <c r="F243" s="78">
        <v>0.6</v>
      </c>
      <c r="G243" s="70" t="s">
        <v>34</v>
      </c>
      <c r="H243" s="1" t="s">
        <v>38</v>
      </c>
    </row>
    <row r="244" spans="1:10" ht="50.1" customHeight="1" x14ac:dyDescent="0.25">
      <c r="A244" s="73" t="s">
        <v>49</v>
      </c>
      <c r="B244" s="1" t="s">
        <v>3</v>
      </c>
      <c r="C244" s="1" t="s">
        <v>5</v>
      </c>
      <c r="D244" s="69">
        <v>45518.618055555555</v>
      </c>
      <c r="E244" s="69">
        <v>45518.842361111114</v>
      </c>
      <c r="F244" s="78">
        <v>5.38</v>
      </c>
      <c r="G244" s="70" t="s">
        <v>96</v>
      </c>
      <c r="H244" s="70" t="s">
        <v>93</v>
      </c>
    </row>
    <row r="245" spans="1:10" ht="50.1" customHeight="1" x14ac:dyDescent="0.25">
      <c r="A245" s="73" t="s">
        <v>61</v>
      </c>
      <c r="B245" s="1" t="s">
        <v>0</v>
      </c>
      <c r="C245" s="1" t="s">
        <v>5</v>
      </c>
      <c r="D245" s="69">
        <v>45519.0625</v>
      </c>
      <c r="E245" s="69">
        <v>45519.157638888886</v>
      </c>
      <c r="F245" s="78">
        <v>2.2799999999999998</v>
      </c>
      <c r="G245" s="70" t="s">
        <v>43</v>
      </c>
      <c r="H245" s="70" t="s">
        <v>36</v>
      </c>
      <c r="J245" s="77"/>
    </row>
    <row r="246" spans="1:10" ht="50.1" customHeight="1" x14ac:dyDescent="0.25">
      <c r="A246" s="73" t="s">
        <v>51</v>
      </c>
      <c r="B246" s="1" t="s">
        <v>1</v>
      </c>
      <c r="C246" s="1">
        <v>0.38</v>
      </c>
      <c r="D246" s="69">
        <v>45519.1875</v>
      </c>
      <c r="E246" s="69">
        <v>45519.576388888891</v>
      </c>
      <c r="F246" s="78">
        <v>9.33</v>
      </c>
      <c r="G246" s="70" t="s">
        <v>42</v>
      </c>
      <c r="H246" s="70" t="s">
        <v>37</v>
      </c>
    </row>
    <row r="247" spans="1:10" ht="50.1" customHeight="1" x14ac:dyDescent="0.25">
      <c r="A247" s="73" t="s">
        <v>46</v>
      </c>
      <c r="B247" s="1" t="s">
        <v>0</v>
      </c>
      <c r="C247" s="1" t="s">
        <v>4</v>
      </c>
      <c r="D247" s="69">
        <v>45519.709722222222</v>
      </c>
      <c r="E247" s="69">
        <v>45519.71597222222</v>
      </c>
      <c r="F247" s="78">
        <v>0.15</v>
      </c>
      <c r="G247" s="70" t="s">
        <v>31</v>
      </c>
      <c r="H247" s="70" t="s">
        <v>36</v>
      </c>
    </row>
    <row r="248" spans="1:10" ht="50.1" customHeight="1" x14ac:dyDescent="0.25">
      <c r="A248" s="73" t="s">
        <v>48</v>
      </c>
      <c r="B248" s="1" t="s">
        <v>29</v>
      </c>
      <c r="C248" s="1" t="s">
        <v>5</v>
      </c>
      <c r="D248" s="69">
        <v>45519.839583333334</v>
      </c>
      <c r="E248" s="69">
        <v>45519.897222222222</v>
      </c>
      <c r="F248" s="78">
        <v>1.38</v>
      </c>
      <c r="G248" s="70" t="s">
        <v>34</v>
      </c>
      <c r="H248" s="1" t="s">
        <v>38</v>
      </c>
    </row>
    <row r="249" spans="1:10" ht="50.1" customHeight="1" x14ac:dyDescent="0.25">
      <c r="A249" s="73" t="s">
        <v>53</v>
      </c>
      <c r="B249" s="1" t="s">
        <v>0</v>
      </c>
      <c r="C249" s="1">
        <v>0.38</v>
      </c>
      <c r="D249" s="69">
        <v>45519.863194444442</v>
      </c>
      <c r="E249" s="69">
        <v>45519.970138888886</v>
      </c>
      <c r="F249" s="78">
        <v>2.57</v>
      </c>
      <c r="G249" s="70" t="s">
        <v>31</v>
      </c>
      <c r="H249" s="70" t="s">
        <v>36</v>
      </c>
    </row>
    <row r="250" spans="1:10" ht="50.1" customHeight="1" x14ac:dyDescent="0.25">
      <c r="A250" s="73" t="s">
        <v>60</v>
      </c>
      <c r="B250" s="1" t="s">
        <v>29</v>
      </c>
      <c r="C250" s="1" t="s">
        <v>5</v>
      </c>
      <c r="D250" s="69">
        <v>45519.916666666664</v>
      </c>
      <c r="E250" s="69">
        <v>45519.979166666664</v>
      </c>
      <c r="F250" s="78">
        <v>1.5</v>
      </c>
      <c r="G250" s="70" t="s">
        <v>34</v>
      </c>
      <c r="H250" s="1" t="s">
        <v>38</v>
      </c>
    </row>
    <row r="251" spans="1:10" ht="50.1" customHeight="1" x14ac:dyDescent="0.25">
      <c r="A251" s="73" t="s">
        <v>59</v>
      </c>
      <c r="B251" s="1" t="s">
        <v>0</v>
      </c>
      <c r="C251" s="1" t="s">
        <v>5</v>
      </c>
      <c r="D251" s="69">
        <v>45520.411805555559</v>
      </c>
      <c r="E251" s="69">
        <v>45520.435416666667</v>
      </c>
      <c r="F251" s="78">
        <v>0.56999999999999995</v>
      </c>
      <c r="G251" s="70" t="s">
        <v>35</v>
      </c>
      <c r="H251" s="70" t="s">
        <v>36</v>
      </c>
    </row>
    <row r="252" spans="1:10" ht="50.1" customHeight="1" x14ac:dyDescent="0.25">
      <c r="A252" s="73" t="s">
        <v>60</v>
      </c>
      <c r="B252" s="1" t="s">
        <v>0</v>
      </c>
      <c r="C252" s="1">
        <v>0.38</v>
      </c>
      <c r="D252" s="69">
        <v>45520.446527777778</v>
      </c>
      <c r="E252" s="69">
        <v>45520.510416666664</v>
      </c>
      <c r="F252" s="78">
        <v>1.53</v>
      </c>
      <c r="G252" s="70" t="s">
        <v>31</v>
      </c>
      <c r="H252" s="70" t="s">
        <v>36</v>
      </c>
    </row>
    <row r="253" spans="1:10" ht="50.1" customHeight="1" x14ac:dyDescent="0.25">
      <c r="A253" s="73" t="s">
        <v>45</v>
      </c>
      <c r="B253" s="1" t="s">
        <v>0</v>
      </c>
      <c r="C253" s="1" t="s">
        <v>5</v>
      </c>
      <c r="D253" s="69">
        <v>45520.649305555555</v>
      </c>
      <c r="E253" s="69">
        <v>45520.666666666664</v>
      </c>
      <c r="F253" s="78">
        <v>0.42</v>
      </c>
      <c r="G253" s="70" t="s">
        <v>31</v>
      </c>
      <c r="H253" s="70" t="s">
        <v>36</v>
      </c>
    </row>
    <row r="254" spans="1:10" ht="50.1" customHeight="1" x14ac:dyDescent="0.25">
      <c r="A254" s="73" t="s">
        <v>60</v>
      </c>
      <c r="B254" s="1" t="s">
        <v>29</v>
      </c>
      <c r="C254" s="1" t="s">
        <v>5</v>
      </c>
      <c r="D254" s="69">
        <v>45520.934027777781</v>
      </c>
      <c r="E254" s="69">
        <v>45521.070138888892</v>
      </c>
      <c r="F254" s="78">
        <v>3.27</v>
      </c>
      <c r="G254" s="70" t="s">
        <v>34</v>
      </c>
      <c r="H254" s="1" t="s">
        <v>38</v>
      </c>
    </row>
    <row r="255" spans="1:10" ht="50.1" customHeight="1" x14ac:dyDescent="0.25">
      <c r="A255" s="73" t="s">
        <v>51</v>
      </c>
      <c r="B255" s="1" t="s">
        <v>3</v>
      </c>
      <c r="C255" s="1" t="s">
        <v>5</v>
      </c>
      <c r="D255" s="69">
        <v>45521.090277777781</v>
      </c>
      <c r="E255" s="69">
        <v>45521.625</v>
      </c>
      <c r="F255" s="78">
        <v>12.83</v>
      </c>
      <c r="G255" s="70" t="s">
        <v>92</v>
      </c>
      <c r="H255" s="70" t="s">
        <v>66</v>
      </c>
    </row>
    <row r="256" spans="1:10" ht="50.1" customHeight="1" x14ac:dyDescent="0.25">
      <c r="A256" s="73" t="s">
        <v>51</v>
      </c>
      <c r="B256" s="1" t="s">
        <v>29</v>
      </c>
      <c r="C256" s="1" t="s">
        <v>5</v>
      </c>
      <c r="D256" s="69">
        <v>45521.222222222219</v>
      </c>
      <c r="E256" s="69">
        <v>45521.320833333331</v>
      </c>
      <c r="F256" s="78">
        <v>2.37</v>
      </c>
      <c r="G256" s="70" t="s">
        <v>33</v>
      </c>
      <c r="H256" s="70" t="s">
        <v>32</v>
      </c>
    </row>
    <row r="257" spans="1:8" ht="50.1" customHeight="1" x14ac:dyDescent="0.25">
      <c r="A257" s="73" t="s">
        <v>52</v>
      </c>
      <c r="B257" s="1" t="s">
        <v>3</v>
      </c>
      <c r="C257" s="1" t="s">
        <v>5</v>
      </c>
      <c r="D257" s="69">
        <v>45521.770833333336</v>
      </c>
      <c r="E257" s="69">
        <v>45521.918055555558</v>
      </c>
      <c r="F257" s="78">
        <v>3.53</v>
      </c>
      <c r="G257" s="70" t="s">
        <v>88</v>
      </c>
      <c r="H257" s="70" t="s">
        <v>66</v>
      </c>
    </row>
    <row r="258" spans="1:8" ht="50.1" customHeight="1" x14ac:dyDescent="0.25">
      <c r="A258" s="73" t="s">
        <v>81</v>
      </c>
      <c r="B258" s="1" t="s">
        <v>0</v>
      </c>
      <c r="C258" s="1" t="s">
        <v>5</v>
      </c>
      <c r="D258" s="69">
        <v>45521.84097222222</v>
      </c>
      <c r="E258" s="69">
        <v>45522.170138888891</v>
      </c>
      <c r="F258" s="78">
        <v>7.9</v>
      </c>
      <c r="G258" s="70" t="s">
        <v>31</v>
      </c>
      <c r="H258" s="70" t="s">
        <v>36</v>
      </c>
    </row>
    <row r="259" spans="1:8" ht="50.1" customHeight="1" x14ac:dyDescent="0.25">
      <c r="A259" s="73" t="s">
        <v>81</v>
      </c>
      <c r="B259" s="1" t="s">
        <v>0</v>
      </c>
      <c r="C259" s="1" t="s">
        <v>5</v>
      </c>
      <c r="D259" s="69">
        <v>45521.902777777781</v>
      </c>
      <c r="E259" s="69">
        <v>45522.162499999999</v>
      </c>
      <c r="F259" s="78">
        <v>6.23</v>
      </c>
      <c r="G259" s="70" t="s">
        <v>31</v>
      </c>
      <c r="H259" s="70" t="s">
        <v>36</v>
      </c>
    </row>
    <row r="260" spans="1:8" ht="50.1" customHeight="1" x14ac:dyDescent="0.25">
      <c r="A260" s="73" t="s">
        <v>49</v>
      </c>
      <c r="B260" s="1" t="s">
        <v>0</v>
      </c>
      <c r="C260" s="1">
        <v>0.38</v>
      </c>
      <c r="D260" s="69">
        <v>45522.708333333336</v>
      </c>
      <c r="E260" s="69">
        <v>45522.972222222219</v>
      </c>
      <c r="F260" s="78">
        <v>6.33</v>
      </c>
      <c r="G260" s="70" t="s">
        <v>31</v>
      </c>
      <c r="H260" s="70" t="s">
        <v>36</v>
      </c>
    </row>
    <row r="261" spans="1:8" ht="50.1" customHeight="1" x14ac:dyDescent="0.25">
      <c r="A261" s="73" t="s">
        <v>48</v>
      </c>
      <c r="B261" s="1" t="s">
        <v>29</v>
      </c>
      <c r="C261" s="1" t="s">
        <v>4</v>
      </c>
      <c r="D261" s="69">
        <v>45523.392361111109</v>
      </c>
      <c r="E261" s="69">
        <v>45523.65347222222</v>
      </c>
      <c r="F261" s="78">
        <v>6.27</v>
      </c>
      <c r="G261" s="70" t="s">
        <v>34</v>
      </c>
      <c r="H261" s="1" t="s">
        <v>38</v>
      </c>
    </row>
    <row r="262" spans="1:8" ht="50.1" customHeight="1" x14ac:dyDescent="0.25">
      <c r="A262" s="73" t="s">
        <v>81</v>
      </c>
      <c r="B262" s="1" t="s">
        <v>0</v>
      </c>
      <c r="C262" s="1" t="s">
        <v>5</v>
      </c>
      <c r="D262" s="69">
        <v>45524.189583333333</v>
      </c>
      <c r="E262" s="69">
        <v>45524.327777777777</v>
      </c>
      <c r="F262" s="78">
        <v>3.32</v>
      </c>
      <c r="G262" s="70" t="s">
        <v>31</v>
      </c>
      <c r="H262" s="70" t="s">
        <v>36</v>
      </c>
    </row>
    <row r="263" spans="1:8" ht="50.1" customHeight="1" x14ac:dyDescent="0.25">
      <c r="A263" s="73" t="s">
        <v>62</v>
      </c>
      <c r="B263" s="1" t="s">
        <v>1</v>
      </c>
      <c r="C263" s="1" t="s">
        <v>5</v>
      </c>
      <c r="D263" s="69">
        <v>45524.78402777778</v>
      </c>
      <c r="E263" s="69">
        <v>45525.606944444444</v>
      </c>
      <c r="F263" s="78">
        <v>19.75</v>
      </c>
      <c r="G263" s="70" t="s">
        <v>41</v>
      </c>
      <c r="H263" s="70" t="s">
        <v>37</v>
      </c>
    </row>
    <row r="264" spans="1:8" ht="50.1" customHeight="1" x14ac:dyDescent="0.25">
      <c r="A264" s="73" t="s">
        <v>45</v>
      </c>
      <c r="B264" s="1" t="s">
        <v>0</v>
      </c>
      <c r="C264" s="1" t="s">
        <v>5</v>
      </c>
      <c r="D264" s="69">
        <v>45525.488888888889</v>
      </c>
      <c r="E264" s="69">
        <v>45525.527777777781</v>
      </c>
      <c r="F264" s="78">
        <v>0.93</v>
      </c>
      <c r="G264" s="70" t="s">
        <v>35</v>
      </c>
      <c r="H264" s="70" t="s">
        <v>36</v>
      </c>
    </row>
    <row r="265" spans="1:8" ht="50.1" customHeight="1" x14ac:dyDescent="0.25">
      <c r="A265" s="73" t="s">
        <v>60</v>
      </c>
      <c r="B265" s="1" t="s">
        <v>0</v>
      </c>
      <c r="C265" s="1">
        <v>0.38</v>
      </c>
      <c r="D265" s="69">
        <v>45525.552083333336</v>
      </c>
      <c r="E265" s="69">
        <v>45525.72152777778</v>
      </c>
      <c r="F265" s="78">
        <v>4.07</v>
      </c>
      <c r="G265" s="70" t="s">
        <v>35</v>
      </c>
      <c r="H265" s="70" t="s">
        <v>36</v>
      </c>
    </row>
    <row r="266" spans="1:8" ht="50.1" customHeight="1" x14ac:dyDescent="0.25">
      <c r="A266" s="73" t="s">
        <v>46</v>
      </c>
      <c r="B266" s="1" t="s">
        <v>0</v>
      </c>
      <c r="C266" s="1" t="s">
        <v>4</v>
      </c>
      <c r="D266" s="69">
        <v>45525.563888888886</v>
      </c>
      <c r="E266" s="69">
        <v>45525.576388888891</v>
      </c>
      <c r="F266" s="78">
        <v>0.3</v>
      </c>
      <c r="G266" s="70" t="s">
        <v>35</v>
      </c>
      <c r="H266" s="70" t="s">
        <v>36</v>
      </c>
    </row>
    <row r="267" spans="1:8" ht="50.1" customHeight="1" x14ac:dyDescent="0.25">
      <c r="A267" s="73" t="s">
        <v>49</v>
      </c>
      <c r="B267" s="1" t="s">
        <v>29</v>
      </c>
      <c r="C267" s="1" t="s">
        <v>5</v>
      </c>
      <c r="D267" s="69">
        <v>45525.635416666664</v>
      </c>
      <c r="E267" s="69">
        <v>45525.744444444441</v>
      </c>
      <c r="F267" s="78">
        <v>2.62</v>
      </c>
      <c r="G267" s="70" t="s">
        <v>34</v>
      </c>
      <c r="H267" s="1" t="s">
        <v>38</v>
      </c>
    </row>
    <row r="268" spans="1:8" ht="50.1" customHeight="1" x14ac:dyDescent="0.25">
      <c r="A268" s="73" t="s">
        <v>50</v>
      </c>
      <c r="B268" s="1" t="s">
        <v>29</v>
      </c>
      <c r="C268" s="1" t="s">
        <v>5</v>
      </c>
      <c r="D268" s="69">
        <v>45525.660416666666</v>
      </c>
      <c r="E268" s="69">
        <v>45525.696527777778</v>
      </c>
      <c r="F268" s="78">
        <v>0.87</v>
      </c>
      <c r="G268" s="70" t="s">
        <v>39</v>
      </c>
      <c r="H268" s="1" t="s">
        <v>38</v>
      </c>
    </row>
    <row r="269" spans="1:8" ht="50.1" customHeight="1" x14ac:dyDescent="0.25">
      <c r="A269" s="73" t="s">
        <v>47</v>
      </c>
      <c r="B269" s="1" t="s">
        <v>29</v>
      </c>
      <c r="C269" s="1" t="s">
        <v>5</v>
      </c>
      <c r="D269" s="69">
        <v>45525.715277777781</v>
      </c>
      <c r="E269" s="69">
        <v>45525.76666666667</v>
      </c>
      <c r="F269" s="78">
        <v>1.23</v>
      </c>
      <c r="G269" s="70" t="s">
        <v>34</v>
      </c>
      <c r="H269" s="1" t="s">
        <v>38</v>
      </c>
    </row>
    <row r="270" spans="1:8" ht="50.1" customHeight="1" x14ac:dyDescent="0.25">
      <c r="A270" s="73" t="s">
        <v>58</v>
      </c>
      <c r="B270" s="1" t="s">
        <v>1</v>
      </c>
      <c r="C270" s="1" t="s">
        <v>5</v>
      </c>
      <c r="D270" s="69">
        <v>45526.951388888891</v>
      </c>
      <c r="E270" s="69">
        <v>45527.743055555555</v>
      </c>
      <c r="F270" s="78">
        <v>19</v>
      </c>
      <c r="G270" s="70" t="s">
        <v>40</v>
      </c>
      <c r="H270" s="70" t="s">
        <v>37</v>
      </c>
    </row>
    <row r="271" spans="1:8" ht="50.1" customHeight="1" x14ac:dyDescent="0.25">
      <c r="A271" s="73" t="s">
        <v>58</v>
      </c>
      <c r="B271" s="1" t="s">
        <v>1</v>
      </c>
      <c r="C271" s="1" t="s">
        <v>5</v>
      </c>
      <c r="D271" s="69">
        <v>45526.958333333336</v>
      </c>
      <c r="E271" s="69">
        <v>45527.017361111109</v>
      </c>
      <c r="F271" s="78">
        <v>1.42</v>
      </c>
      <c r="G271" s="70" t="s">
        <v>40</v>
      </c>
      <c r="H271" s="70" t="s">
        <v>37</v>
      </c>
    </row>
    <row r="272" spans="1:8" ht="50.1" customHeight="1" x14ac:dyDescent="0.25">
      <c r="A272" s="73" t="s">
        <v>52</v>
      </c>
      <c r="B272" s="1" t="s">
        <v>0</v>
      </c>
      <c r="C272" s="1" t="s">
        <v>5</v>
      </c>
      <c r="D272" s="69">
        <v>45527.503472222219</v>
      </c>
      <c r="E272" s="69">
        <v>45527.685416666667</v>
      </c>
      <c r="F272" s="78">
        <v>4.37</v>
      </c>
      <c r="G272" s="70" t="s">
        <v>31</v>
      </c>
      <c r="H272" s="70" t="s">
        <v>36</v>
      </c>
    </row>
    <row r="273" spans="1:8" ht="50.1" customHeight="1" x14ac:dyDescent="0.25">
      <c r="A273" s="73" t="s">
        <v>46</v>
      </c>
      <c r="B273" s="1" t="s">
        <v>0</v>
      </c>
      <c r="C273" s="1" t="s">
        <v>4</v>
      </c>
      <c r="D273" s="69">
        <v>45528.074999999997</v>
      </c>
      <c r="E273" s="69">
        <v>45528.146527777775</v>
      </c>
      <c r="F273" s="78">
        <v>1.72</v>
      </c>
      <c r="G273" s="70" t="s">
        <v>31</v>
      </c>
      <c r="H273" s="70" t="s">
        <v>36</v>
      </c>
    </row>
    <row r="274" spans="1:8" ht="50.1" customHeight="1" x14ac:dyDescent="0.25">
      <c r="A274" s="73" t="s">
        <v>52</v>
      </c>
      <c r="B274" s="1" t="s">
        <v>1</v>
      </c>
      <c r="C274" s="1" t="s">
        <v>4</v>
      </c>
      <c r="D274" s="69">
        <v>45528.304166666669</v>
      </c>
      <c r="E274" s="69">
        <v>45528.705555555556</v>
      </c>
      <c r="F274" s="78">
        <v>9.6300000000000008</v>
      </c>
      <c r="G274" s="70" t="s">
        <v>65</v>
      </c>
      <c r="H274" s="70" t="s">
        <v>66</v>
      </c>
    </row>
    <row r="275" spans="1:8" ht="50.1" customHeight="1" x14ac:dyDescent="0.25">
      <c r="A275" s="73" t="s">
        <v>52</v>
      </c>
      <c r="B275" s="1" t="s">
        <v>1</v>
      </c>
      <c r="C275" s="1">
        <v>35</v>
      </c>
      <c r="D275" s="69">
        <v>45528.622916666667</v>
      </c>
      <c r="E275" s="69">
        <v>45531.272222222222</v>
      </c>
      <c r="F275" s="78">
        <v>63.58</v>
      </c>
      <c r="G275" s="70" t="s">
        <v>105</v>
      </c>
      <c r="H275" s="70" t="s">
        <v>37</v>
      </c>
    </row>
    <row r="276" spans="1:8" ht="50.1" customHeight="1" x14ac:dyDescent="0.25">
      <c r="A276" s="73" t="s">
        <v>47</v>
      </c>
      <c r="B276" s="1" t="s">
        <v>0</v>
      </c>
      <c r="C276" s="1" t="s">
        <v>5</v>
      </c>
      <c r="D276" s="69">
        <v>45528.638888888891</v>
      </c>
      <c r="E276" s="69">
        <v>45528.638888888891</v>
      </c>
      <c r="F276" s="78">
        <v>0</v>
      </c>
      <c r="G276" s="70" t="s">
        <v>31</v>
      </c>
      <c r="H276" s="70" t="s">
        <v>36</v>
      </c>
    </row>
    <row r="277" spans="1:8" ht="50.1" customHeight="1" x14ac:dyDescent="0.25">
      <c r="A277" s="73" t="s">
        <v>54</v>
      </c>
      <c r="B277" s="1" t="s">
        <v>1</v>
      </c>
      <c r="C277" s="1">
        <v>0.38</v>
      </c>
      <c r="D277" s="69">
        <v>45529.339583333334</v>
      </c>
      <c r="E277" s="69">
        <v>45529.586805555555</v>
      </c>
      <c r="F277" s="78">
        <v>5.93</v>
      </c>
      <c r="G277" s="70" t="s">
        <v>42</v>
      </c>
      <c r="H277" s="70" t="s">
        <v>37</v>
      </c>
    </row>
    <row r="278" spans="1:8" ht="50.1" customHeight="1" x14ac:dyDescent="0.25">
      <c r="A278" s="73" t="s">
        <v>49</v>
      </c>
      <c r="B278" s="1" t="s">
        <v>29</v>
      </c>
      <c r="C278" s="1" t="s">
        <v>5</v>
      </c>
      <c r="D278" s="69">
        <v>45529.351388888892</v>
      </c>
      <c r="E278" s="69">
        <v>45529.463888888888</v>
      </c>
      <c r="F278" s="78">
        <v>2.7</v>
      </c>
      <c r="G278" s="70" t="s">
        <v>34</v>
      </c>
      <c r="H278" s="1" t="s">
        <v>38</v>
      </c>
    </row>
    <row r="279" spans="1:8" ht="50.1" customHeight="1" x14ac:dyDescent="0.25">
      <c r="A279" s="73" t="s">
        <v>53</v>
      </c>
      <c r="B279" s="1" t="s">
        <v>0</v>
      </c>
      <c r="C279" s="1" t="s">
        <v>5</v>
      </c>
      <c r="D279" s="69">
        <v>45529.996527777781</v>
      </c>
      <c r="E279" s="69">
        <v>45530.010416666664</v>
      </c>
      <c r="F279" s="78">
        <v>0.33</v>
      </c>
      <c r="G279" s="70" t="s">
        <v>31</v>
      </c>
      <c r="H279" s="70" t="s">
        <v>36</v>
      </c>
    </row>
    <row r="280" spans="1:8" ht="50.1" customHeight="1" x14ac:dyDescent="0.25">
      <c r="A280" s="73" t="s">
        <v>51</v>
      </c>
      <c r="B280" s="1" t="s">
        <v>29</v>
      </c>
      <c r="C280" s="1" t="s">
        <v>5</v>
      </c>
      <c r="D280" s="69">
        <v>45530.076388888891</v>
      </c>
      <c r="E280" s="69">
        <v>45530.104166666664</v>
      </c>
      <c r="F280" s="78">
        <v>0.67</v>
      </c>
      <c r="G280" s="70" t="s">
        <v>39</v>
      </c>
      <c r="H280" s="1" t="s">
        <v>38</v>
      </c>
    </row>
    <row r="281" spans="1:8" ht="50.1" customHeight="1" x14ac:dyDescent="0.25">
      <c r="A281" s="73" t="s">
        <v>49</v>
      </c>
      <c r="B281" s="1" t="s">
        <v>0</v>
      </c>
      <c r="C281" s="1">
        <v>0.38</v>
      </c>
      <c r="D281" s="69">
        <v>45530.427083333336</v>
      </c>
      <c r="E281" s="69">
        <v>45530.651388888888</v>
      </c>
      <c r="F281" s="78">
        <v>5.38</v>
      </c>
      <c r="G281" s="70" t="s">
        <v>31</v>
      </c>
      <c r="H281" s="70" t="s">
        <v>36</v>
      </c>
    </row>
    <row r="282" spans="1:8" ht="50.1" customHeight="1" x14ac:dyDescent="0.25">
      <c r="A282" s="73" t="s">
        <v>49</v>
      </c>
      <c r="B282" s="1" t="s">
        <v>29</v>
      </c>
      <c r="C282" s="1" t="s">
        <v>5</v>
      </c>
      <c r="D282" s="69">
        <v>45530.504861111112</v>
      </c>
      <c r="E282" s="69">
        <v>45530.727083333331</v>
      </c>
      <c r="F282" s="78">
        <v>5.33</v>
      </c>
      <c r="G282" s="70" t="s">
        <v>34</v>
      </c>
      <c r="H282" s="1" t="s">
        <v>38</v>
      </c>
    </row>
    <row r="283" spans="1:8" ht="50.1" customHeight="1" x14ac:dyDescent="0.25">
      <c r="A283" s="73" t="s">
        <v>47</v>
      </c>
      <c r="B283" s="1" t="s">
        <v>29</v>
      </c>
      <c r="C283" s="1" t="s">
        <v>5</v>
      </c>
      <c r="D283" s="69">
        <v>45530.728472222225</v>
      </c>
      <c r="E283" s="69">
        <v>45530.749305555553</v>
      </c>
      <c r="F283" s="78">
        <v>0.5</v>
      </c>
      <c r="G283" s="70" t="s">
        <v>34</v>
      </c>
      <c r="H283" s="1" t="s">
        <v>38</v>
      </c>
    </row>
    <row r="284" spans="1:8" ht="50.1" customHeight="1" x14ac:dyDescent="0.25">
      <c r="A284" s="73" t="s">
        <v>52</v>
      </c>
      <c r="B284" s="1" t="s">
        <v>0</v>
      </c>
      <c r="C284" s="1" t="s">
        <v>5</v>
      </c>
      <c r="D284" s="69">
        <v>45531.479166666664</v>
      </c>
      <c r="E284" s="69">
        <v>45531.479166666664</v>
      </c>
      <c r="F284" s="78">
        <v>0</v>
      </c>
      <c r="G284" s="70" t="s">
        <v>31</v>
      </c>
      <c r="H284" s="70" t="s">
        <v>36</v>
      </c>
    </row>
    <row r="285" spans="1:8" ht="50.1" customHeight="1" x14ac:dyDescent="0.25">
      <c r="A285" s="73" t="s">
        <v>53</v>
      </c>
      <c r="B285" s="1" t="s">
        <v>0</v>
      </c>
      <c r="C285" s="1">
        <v>0.38</v>
      </c>
      <c r="D285" s="69">
        <v>45531.965277777781</v>
      </c>
      <c r="E285" s="69">
        <v>45532.361111111109</v>
      </c>
      <c r="F285" s="78">
        <v>9.5</v>
      </c>
      <c r="G285" s="70" t="s">
        <v>31</v>
      </c>
      <c r="H285" s="70" t="s">
        <v>36</v>
      </c>
    </row>
    <row r="286" spans="1:8" ht="50.1" customHeight="1" x14ac:dyDescent="0.25">
      <c r="A286" s="73" t="s">
        <v>51</v>
      </c>
      <c r="B286" s="1" t="s">
        <v>29</v>
      </c>
      <c r="C286" s="1" t="s">
        <v>5</v>
      </c>
      <c r="D286" s="69">
        <v>45532.3125</v>
      </c>
      <c r="E286" s="69">
        <v>45532.39166666667</v>
      </c>
      <c r="F286" s="78">
        <v>1.9</v>
      </c>
      <c r="G286" s="70" t="s">
        <v>34</v>
      </c>
      <c r="H286" s="1" t="s">
        <v>38</v>
      </c>
    </row>
    <row r="287" spans="1:8" ht="50.1" customHeight="1" x14ac:dyDescent="0.25">
      <c r="A287" s="73" t="s">
        <v>46</v>
      </c>
      <c r="B287" s="1" t="s">
        <v>0</v>
      </c>
      <c r="C287" s="1" t="s">
        <v>4</v>
      </c>
      <c r="D287" s="69">
        <v>45532.46875</v>
      </c>
      <c r="E287" s="69">
        <v>45532.541666666664</v>
      </c>
      <c r="F287" s="78">
        <v>1.75</v>
      </c>
      <c r="G287" s="70" t="s">
        <v>35</v>
      </c>
      <c r="H287" s="70" t="s">
        <v>36</v>
      </c>
    </row>
    <row r="288" spans="1:8" ht="50.1" customHeight="1" x14ac:dyDescent="0.25">
      <c r="A288" s="73" t="s">
        <v>59</v>
      </c>
      <c r="B288" s="1" t="s">
        <v>29</v>
      </c>
      <c r="C288" s="1" t="s">
        <v>5</v>
      </c>
      <c r="D288" s="69">
        <v>45532.559027777781</v>
      </c>
      <c r="E288" s="69">
        <v>45532.59375</v>
      </c>
      <c r="F288" s="78">
        <v>0.83</v>
      </c>
      <c r="G288" s="70" t="s">
        <v>33</v>
      </c>
      <c r="H288" s="70" t="s">
        <v>32</v>
      </c>
    </row>
    <row r="289" spans="1:8" ht="50.1" customHeight="1" x14ac:dyDescent="0.25">
      <c r="A289" s="73" t="s">
        <v>49</v>
      </c>
      <c r="B289" s="1" t="s">
        <v>0</v>
      </c>
      <c r="C289" s="1" t="s">
        <v>4</v>
      </c>
      <c r="D289" s="69">
        <v>45532.607638888891</v>
      </c>
      <c r="E289" s="69">
        <v>45532.727777777778</v>
      </c>
      <c r="F289" s="78">
        <v>2.88</v>
      </c>
      <c r="G289" s="70" t="s">
        <v>31</v>
      </c>
      <c r="H289" s="70" t="s">
        <v>36</v>
      </c>
    </row>
    <row r="290" spans="1:8" ht="50.1" customHeight="1" x14ac:dyDescent="0.25">
      <c r="A290" s="73" t="s">
        <v>52</v>
      </c>
      <c r="B290" s="1" t="s">
        <v>0</v>
      </c>
      <c r="C290" s="1">
        <v>0.38</v>
      </c>
      <c r="D290" s="69">
        <v>45532.614583333336</v>
      </c>
      <c r="E290" s="69">
        <v>45532.694444444445</v>
      </c>
      <c r="F290" s="78">
        <v>1.92</v>
      </c>
      <c r="G290" s="70" t="s">
        <v>35</v>
      </c>
      <c r="H290" s="70" t="s">
        <v>36</v>
      </c>
    </row>
    <row r="291" spans="1:8" ht="50.1" customHeight="1" x14ac:dyDescent="0.25">
      <c r="A291" s="73" t="s">
        <v>45</v>
      </c>
      <c r="B291" s="1" t="s">
        <v>0</v>
      </c>
      <c r="C291" s="1" t="s">
        <v>5</v>
      </c>
      <c r="D291" s="69">
        <v>45532.724305555559</v>
      </c>
      <c r="E291" s="69">
        <v>45532.774305555555</v>
      </c>
      <c r="F291" s="78">
        <v>1.2</v>
      </c>
      <c r="G291" s="70" t="s">
        <v>31</v>
      </c>
      <c r="H291" s="70" t="s">
        <v>36</v>
      </c>
    </row>
    <row r="292" spans="1:8" ht="50.1" customHeight="1" x14ac:dyDescent="0.25">
      <c r="A292" s="73" t="s">
        <v>49</v>
      </c>
      <c r="B292" s="1" t="s">
        <v>29</v>
      </c>
      <c r="C292" s="1">
        <v>0.38</v>
      </c>
      <c r="D292" s="69">
        <v>45533.569444444445</v>
      </c>
      <c r="E292" s="69">
        <v>45533.569444444445</v>
      </c>
      <c r="F292" s="78">
        <v>0</v>
      </c>
      <c r="G292" s="70" t="s">
        <v>39</v>
      </c>
      <c r="H292" s="1" t="s">
        <v>38</v>
      </c>
    </row>
    <row r="293" spans="1:8" ht="50.1" customHeight="1" x14ac:dyDescent="0.25">
      <c r="A293" s="73" t="s">
        <v>52</v>
      </c>
      <c r="B293" s="1" t="s">
        <v>0</v>
      </c>
      <c r="C293" s="1" t="s">
        <v>4</v>
      </c>
      <c r="D293" s="69">
        <v>45533.699305555558</v>
      </c>
      <c r="E293" s="69">
        <v>45533.791666666664</v>
      </c>
      <c r="F293" s="78">
        <v>2.2200000000000002</v>
      </c>
      <c r="G293" s="70" t="s">
        <v>31</v>
      </c>
      <c r="H293" s="70" t="s">
        <v>36</v>
      </c>
    </row>
    <row r="294" spans="1:8" ht="50.1" customHeight="1" x14ac:dyDescent="0.25">
      <c r="A294" s="73" t="s">
        <v>81</v>
      </c>
      <c r="B294" s="1" t="s">
        <v>0</v>
      </c>
      <c r="C294" s="1" t="s">
        <v>5</v>
      </c>
      <c r="D294" s="69">
        <v>45533.838888888888</v>
      </c>
      <c r="E294" s="69">
        <v>45534.154166666667</v>
      </c>
      <c r="F294" s="78">
        <v>7.57</v>
      </c>
      <c r="G294" s="70" t="s">
        <v>31</v>
      </c>
      <c r="H294" s="70" t="s">
        <v>36</v>
      </c>
    </row>
    <row r="295" spans="1:8" ht="50.1" customHeight="1" x14ac:dyDescent="0.25">
      <c r="A295" s="73" t="s">
        <v>60</v>
      </c>
      <c r="B295" s="1" t="s">
        <v>0</v>
      </c>
      <c r="C295" s="1">
        <v>0.38</v>
      </c>
      <c r="D295" s="69">
        <v>45534.40625</v>
      </c>
      <c r="E295" s="69">
        <v>45534.677083333336</v>
      </c>
      <c r="F295" s="78">
        <v>6.5</v>
      </c>
      <c r="G295" s="70" t="s">
        <v>31</v>
      </c>
      <c r="H295" s="70" t="s">
        <v>36</v>
      </c>
    </row>
    <row r="296" spans="1:8" ht="50.1" customHeight="1" x14ac:dyDescent="0.25">
      <c r="A296" s="73" t="s">
        <v>54</v>
      </c>
      <c r="B296" s="1" t="s">
        <v>1</v>
      </c>
      <c r="C296" s="1" t="s">
        <v>5</v>
      </c>
      <c r="D296" s="69">
        <v>45534.420138888891</v>
      </c>
      <c r="E296" s="69">
        <v>45534.624305555553</v>
      </c>
      <c r="F296" s="78">
        <v>4.9000000000000004</v>
      </c>
      <c r="G296" s="70" t="s">
        <v>100</v>
      </c>
      <c r="H296" s="70" t="s">
        <v>63</v>
      </c>
    </row>
    <row r="297" spans="1:8" ht="50.1" customHeight="1" x14ac:dyDescent="0.25">
      <c r="A297" s="73" t="s">
        <v>51</v>
      </c>
      <c r="B297" s="1" t="s">
        <v>0</v>
      </c>
      <c r="C297" s="1">
        <v>0.38</v>
      </c>
      <c r="D297" s="69">
        <v>45534.597222222219</v>
      </c>
      <c r="E297" s="69">
        <v>45534.604166666664</v>
      </c>
      <c r="F297" s="78">
        <v>0.17</v>
      </c>
      <c r="G297" s="70" t="s">
        <v>35</v>
      </c>
      <c r="H297" s="70" t="s">
        <v>36</v>
      </c>
    </row>
    <row r="298" spans="1:8" ht="50.1" customHeight="1" x14ac:dyDescent="0.25">
      <c r="A298" s="73" t="s">
        <v>60</v>
      </c>
      <c r="B298" s="1" t="s">
        <v>0</v>
      </c>
      <c r="C298" s="1" t="s">
        <v>5</v>
      </c>
      <c r="D298" s="69">
        <v>45535.496527777781</v>
      </c>
      <c r="E298" s="69">
        <v>45535.538194444445</v>
      </c>
      <c r="F298" s="78">
        <v>1</v>
      </c>
      <c r="G298" s="70" t="s">
        <v>35</v>
      </c>
      <c r="H298" s="70" t="s">
        <v>36</v>
      </c>
    </row>
    <row r="299" spans="1:8" ht="50.1" customHeight="1" x14ac:dyDescent="0.25">
      <c r="A299" s="73" t="s">
        <v>45</v>
      </c>
      <c r="B299" s="1" t="s">
        <v>29</v>
      </c>
      <c r="C299" s="1" t="s">
        <v>5</v>
      </c>
      <c r="D299" s="69">
        <v>45535.711805555555</v>
      </c>
      <c r="E299" s="69">
        <v>45535.819444444445</v>
      </c>
      <c r="F299" s="78">
        <v>2.58</v>
      </c>
      <c r="G299" s="70" t="s">
        <v>34</v>
      </c>
      <c r="H299" s="1" t="s">
        <v>38</v>
      </c>
    </row>
    <row r="300" spans="1:8" ht="50.1" customHeight="1" x14ac:dyDescent="0.25">
      <c r="A300" s="73" t="s">
        <v>52</v>
      </c>
      <c r="B300" s="1" t="s">
        <v>1</v>
      </c>
      <c r="C300" s="1" t="s">
        <v>5</v>
      </c>
      <c r="D300" s="69">
        <v>45535.754166666666</v>
      </c>
      <c r="E300" s="69">
        <v>45536.040972222225</v>
      </c>
      <c r="F300" s="78">
        <v>6.88</v>
      </c>
      <c r="G300" s="70" t="s">
        <v>40</v>
      </c>
      <c r="H300" s="70" t="s">
        <v>37</v>
      </c>
    </row>
    <row r="301" spans="1:8" ht="50.1" customHeight="1" x14ac:dyDescent="0.25">
      <c r="A301" s="73" t="s">
        <v>47</v>
      </c>
      <c r="B301" s="1" t="s">
        <v>29</v>
      </c>
      <c r="C301" s="1" t="s">
        <v>4</v>
      </c>
      <c r="D301" s="69">
        <v>45535.838194444441</v>
      </c>
      <c r="E301" s="69">
        <v>45536.162499999999</v>
      </c>
      <c r="F301" s="78">
        <v>7.78</v>
      </c>
      <c r="G301" s="70" t="s">
        <v>34</v>
      </c>
      <c r="H301" s="1" t="s">
        <v>38</v>
      </c>
    </row>
    <row r="302" spans="1:8" ht="50.1" customHeight="1" x14ac:dyDescent="0.25">
      <c r="A302" s="73" t="s">
        <v>54</v>
      </c>
      <c r="B302" s="1" t="s">
        <v>29</v>
      </c>
      <c r="C302" s="1" t="s">
        <v>5</v>
      </c>
      <c r="D302" s="69">
        <v>45535.993055555555</v>
      </c>
      <c r="E302" s="69">
        <v>45536.018055555556</v>
      </c>
      <c r="F302" s="78">
        <v>0.6</v>
      </c>
      <c r="G302" s="70" t="s">
        <v>34</v>
      </c>
      <c r="H302" s="1" t="s">
        <v>38</v>
      </c>
    </row>
    <row r="303" spans="1:8" ht="50.1" customHeight="1" x14ac:dyDescent="0.25">
      <c r="A303" s="73" t="s">
        <v>52</v>
      </c>
      <c r="B303" s="1" t="s">
        <v>3</v>
      </c>
      <c r="C303" s="1" t="s">
        <v>5</v>
      </c>
      <c r="D303" s="69">
        <v>45536.053472222222</v>
      </c>
      <c r="E303" s="69">
        <v>45536.527777777781</v>
      </c>
      <c r="F303" s="78">
        <v>11.38</v>
      </c>
      <c r="G303" s="70" t="s">
        <v>98</v>
      </c>
      <c r="H303" s="70" t="s">
        <v>109</v>
      </c>
    </row>
    <row r="304" spans="1:8" ht="50.1" customHeight="1" x14ac:dyDescent="0.25">
      <c r="A304" s="73" t="s">
        <v>55</v>
      </c>
      <c r="B304" s="1" t="s">
        <v>0</v>
      </c>
      <c r="C304" s="1" t="s">
        <v>4</v>
      </c>
      <c r="D304" s="69">
        <v>45536.121527777781</v>
      </c>
      <c r="E304" s="69">
        <v>45536.150694444441</v>
      </c>
      <c r="F304" s="78">
        <v>0.7</v>
      </c>
      <c r="G304" s="70" t="s">
        <v>31</v>
      </c>
      <c r="H304" s="70" t="s">
        <v>36</v>
      </c>
    </row>
    <row r="305" spans="1:10" ht="50.1" customHeight="1" x14ac:dyDescent="0.25">
      <c r="A305" s="73" t="s">
        <v>81</v>
      </c>
      <c r="B305" s="1" t="s">
        <v>0</v>
      </c>
      <c r="C305" s="1" t="s">
        <v>4</v>
      </c>
      <c r="D305" s="69">
        <v>45536.21875</v>
      </c>
      <c r="E305" s="69">
        <v>45536.227777777778</v>
      </c>
      <c r="F305" s="78">
        <v>0.22</v>
      </c>
      <c r="G305" s="70" t="s">
        <v>31</v>
      </c>
      <c r="H305" s="70" t="s">
        <v>36</v>
      </c>
    </row>
    <row r="306" spans="1:10" ht="50.1" customHeight="1" x14ac:dyDescent="0.25">
      <c r="A306" s="73" t="s">
        <v>52</v>
      </c>
      <c r="B306" s="1" t="s">
        <v>29</v>
      </c>
      <c r="C306" s="1" t="s">
        <v>5</v>
      </c>
      <c r="D306" s="69">
        <v>45536.331944444442</v>
      </c>
      <c r="E306" s="69">
        <v>45536.399305555555</v>
      </c>
      <c r="F306" s="78">
        <v>1.62</v>
      </c>
      <c r="G306" s="70" t="s">
        <v>33</v>
      </c>
      <c r="H306" s="70" t="s">
        <v>32</v>
      </c>
    </row>
    <row r="307" spans="1:10" ht="50.1" customHeight="1" x14ac:dyDescent="0.25">
      <c r="A307" s="73" t="s">
        <v>48</v>
      </c>
      <c r="B307" s="1" t="s">
        <v>29</v>
      </c>
      <c r="C307" s="1" t="s">
        <v>5</v>
      </c>
      <c r="D307" s="69">
        <v>45537.350694444445</v>
      </c>
      <c r="E307" s="69">
        <v>45537.675000000003</v>
      </c>
      <c r="F307" s="78">
        <v>7.78</v>
      </c>
      <c r="G307" s="70" t="s">
        <v>34</v>
      </c>
      <c r="H307" s="1" t="s">
        <v>38</v>
      </c>
    </row>
    <row r="308" spans="1:10" ht="50.1" customHeight="1" x14ac:dyDescent="0.25">
      <c r="A308" s="73" t="s">
        <v>46</v>
      </c>
      <c r="B308" s="1" t="s">
        <v>29</v>
      </c>
      <c r="C308" s="1" t="s">
        <v>4</v>
      </c>
      <c r="D308" s="69">
        <v>45537.361111111109</v>
      </c>
      <c r="E308" s="69">
        <v>45537.487500000003</v>
      </c>
      <c r="F308" s="78">
        <v>3.03</v>
      </c>
      <c r="G308" s="70" t="s">
        <v>34</v>
      </c>
      <c r="H308" s="1" t="s">
        <v>38</v>
      </c>
    </row>
    <row r="309" spans="1:10" ht="50.1" customHeight="1" x14ac:dyDescent="0.25">
      <c r="A309" s="73" t="s">
        <v>47</v>
      </c>
      <c r="B309" s="1" t="s">
        <v>29</v>
      </c>
      <c r="C309" s="1" t="s">
        <v>4</v>
      </c>
      <c r="D309" s="69">
        <v>45537.472222222219</v>
      </c>
      <c r="E309" s="69">
        <v>45537.701388888891</v>
      </c>
      <c r="F309" s="78">
        <v>5.5</v>
      </c>
      <c r="G309" s="70" t="s">
        <v>34</v>
      </c>
      <c r="H309" s="1" t="s">
        <v>38</v>
      </c>
    </row>
    <row r="310" spans="1:10" ht="50.1" customHeight="1" x14ac:dyDescent="0.25">
      <c r="A310" s="73" t="s">
        <v>60</v>
      </c>
      <c r="B310" s="1" t="s">
        <v>0</v>
      </c>
      <c r="C310" s="1" t="s">
        <v>5</v>
      </c>
      <c r="D310" s="69">
        <v>45537.631944444445</v>
      </c>
      <c r="E310" s="69">
        <v>45537.685416666667</v>
      </c>
      <c r="F310" s="78">
        <v>1.28</v>
      </c>
      <c r="G310" s="70" t="s">
        <v>43</v>
      </c>
      <c r="H310" s="70" t="s">
        <v>36</v>
      </c>
      <c r="J310" s="77"/>
    </row>
    <row r="311" spans="1:10" ht="50.1" customHeight="1" x14ac:dyDescent="0.25">
      <c r="A311" s="73" t="s">
        <v>60</v>
      </c>
      <c r="B311" s="1" t="s">
        <v>0</v>
      </c>
      <c r="C311" s="1" t="s">
        <v>5</v>
      </c>
      <c r="D311" s="69">
        <v>45537.634722222225</v>
      </c>
      <c r="E311" s="69">
        <v>45537.666666666664</v>
      </c>
      <c r="F311" s="78">
        <v>0.77</v>
      </c>
      <c r="G311" s="70" t="s">
        <v>43</v>
      </c>
      <c r="H311" s="70" t="s">
        <v>36</v>
      </c>
    </row>
    <row r="312" spans="1:10" ht="50.1" customHeight="1" x14ac:dyDescent="0.25">
      <c r="A312" s="73" t="s">
        <v>49</v>
      </c>
      <c r="B312" s="1" t="s">
        <v>29</v>
      </c>
      <c r="C312" s="1" t="s">
        <v>5</v>
      </c>
      <c r="D312" s="69">
        <v>45537.642361111109</v>
      </c>
      <c r="E312" s="69">
        <v>45537.665277777778</v>
      </c>
      <c r="F312" s="78">
        <v>0.55000000000000004</v>
      </c>
      <c r="G312" s="70" t="s">
        <v>34</v>
      </c>
      <c r="H312" s="1" t="s">
        <v>38</v>
      </c>
    </row>
    <row r="313" spans="1:10" ht="50.1" customHeight="1" x14ac:dyDescent="0.25">
      <c r="A313" s="73" t="s">
        <v>52</v>
      </c>
      <c r="B313" s="1" t="s">
        <v>29</v>
      </c>
      <c r="C313" s="1" t="s">
        <v>5</v>
      </c>
      <c r="D313" s="69">
        <v>45537.909722222219</v>
      </c>
      <c r="E313" s="69">
        <v>45537.959722222222</v>
      </c>
      <c r="F313" s="78">
        <v>1.2</v>
      </c>
      <c r="G313" s="70" t="s">
        <v>34</v>
      </c>
      <c r="H313" s="1" t="s">
        <v>38</v>
      </c>
    </row>
    <row r="314" spans="1:10" ht="50.1" customHeight="1" x14ac:dyDescent="0.25">
      <c r="A314" s="73" t="s">
        <v>81</v>
      </c>
      <c r="B314" s="1" t="s">
        <v>29</v>
      </c>
      <c r="C314" s="1" t="s">
        <v>5</v>
      </c>
      <c r="D314" s="69">
        <v>45537.95416666667</v>
      </c>
      <c r="E314" s="69">
        <v>45538.023611111108</v>
      </c>
      <c r="F314" s="78">
        <v>1.67</v>
      </c>
      <c r="G314" s="70" t="s">
        <v>34</v>
      </c>
      <c r="H314" s="1" t="s">
        <v>38</v>
      </c>
    </row>
    <row r="315" spans="1:10" ht="50.1" customHeight="1" x14ac:dyDescent="0.25">
      <c r="A315" s="73" t="s">
        <v>81</v>
      </c>
      <c r="B315" s="1" t="s">
        <v>0</v>
      </c>
      <c r="C315" s="1" t="s">
        <v>5</v>
      </c>
      <c r="D315" s="69">
        <v>45538.023611111108</v>
      </c>
      <c r="E315" s="69">
        <v>45538.080555555556</v>
      </c>
      <c r="F315" s="78">
        <v>1.37</v>
      </c>
      <c r="G315" s="70" t="s">
        <v>31</v>
      </c>
      <c r="H315" s="70" t="s">
        <v>36</v>
      </c>
    </row>
    <row r="316" spans="1:10" ht="50.1" customHeight="1" x14ac:dyDescent="0.25">
      <c r="A316" s="73" t="s">
        <v>45</v>
      </c>
      <c r="B316" s="1" t="s">
        <v>0</v>
      </c>
      <c r="C316" s="1" t="s">
        <v>5</v>
      </c>
      <c r="D316" s="69">
        <v>45538.3125</v>
      </c>
      <c r="E316" s="69">
        <v>45538.409722222219</v>
      </c>
      <c r="F316" s="78">
        <v>2.33</v>
      </c>
      <c r="G316" s="70" t="s">
        <v>31</v>
      </c>
      <c r="H316" s="70" t="s">
        <v>36</v>
      </c>
    </row>
    <row r="317" spans="1:10" ht="50.1" customHeight="1" x14ac:dyDescent="0.25">
      <c r="A317" s="73" t="s">
        <v>50</v>
      </c>
      <c r="B317" s="1" t="s">
        <v>0</v>
      </c>
      <c r="C317" s="1" t="s">
        <v>5</v>
      </c>
      <c r="D317" s="69">
        <v>45538.410416666666</v>
      </c>
      <c r="E317" s="69">
        <v>45538.453472222223</v>
      </c>
      <c r="F317" s="78">
        <v>1.03</v>
      </c>
      <c r="G317" s="70" t="s">
        <v>31</v>
      </c>
      <c r="H317" s="70" t="s">
        <v>36</v>
      </c>
    </row>
    <row r="318" spans="1:10" ht="50.1" customHeight="1" x14ac:dyDescent="0.25">
      <c r="A318" s="73" t="s">
        <v>45</v>
      </c>
      <c r="B318" s="1" t="s">
        <v>0</v>
      </c>
      <c r="C318" s="1" t="s">
        <v>5</v>
      </c>
      <c r="D318" s="69">
        <v>45538.434027777781</v>
      </c>
      <c r="E318" s="69">
        <v>45538.447916666664</v>
      </c>
      <c r="F318" s="78">
        <v>0.33</v>
      </c>
      <c r="G318" s="70" t="s">
        <v>31</v>
      </c>
      <c r="H318" s="70" t="s">
        <v>36</v>
      </c>
    </row>
    <row r="319" spans="1:10" ht="50.1" customHeight="1" x14ac:dyDescent="0.25">
      <c r="A319" s="73" t="s">
        <v>48</v>
      </c>
      <c r="B319" s="1" t="s">
        <v>29</v>
      </c>
      <c r="C319" s="1" t="s">
        <v>5</v>
      </c>
      <c r="D319" s="69">
        <v>45538.517361111109</v>
      </c>
      <c r="E319" s="69">
        <v>45538.55</v>
      </c>
      <c r="F319" s="78">
        <v>0.78</v>
      </c>
      <c r="G319" s="70" t="s">
        <v>34</v>
      </c>
      <c r="H319" s="1" t="s">
        <v>38</v>
      </c>
    </row>
    <row r="320" spans="1:10" ht="50.1" customHeight="1" x14ac:dyDescent="0.25">
      <c r="A320" s="73" t="s">
        <v>53</v>
      </c>
      <c r="B320" s="1" t="s">
        <v>0</v>
      </c>
      <c r="C320" s="1" t="s">
        <v>5</v>
      </c>
      <c r="D320" s="69">
        <v>45538.559027777781</v>
      </c>
      <c r="E320" s="69">
        <v>45538.576388888891</v>
      </c>
      <c r="F320" s="78">
        <v>0.42</v>
      </c>
      <c r="G320" s="70" t="s">
        <v>31</v>
      </c>
      <c r="H320" s="70" t="s">
        <v>36</v>
      </c>
    </row>
    <row r="321" spans="1:8" ht="50.1" customHeight="1" x14ac:dyDescent="0.25">
      <c r="A321" s="73" t="s">
        <v>53</v>
      </c>
      <c r="B321" s="1" t="s">
        <v>0</v>
      </c>
      <c r="C321" s="1" t="s">
        <v>5</v>
      </c>
      <c r="D321" s="69">
        <v>45538.586805555555</v>
      </c>
      <c r="E321" s="69">
        <v>45538.697916666664</v>
      </c>
      <c r="F321" s="78">
        <v>2.67</v>
      </c>
      <c r="G321" s="70" t="s">
        <v>31</v>
      </c>
      <c r="H321" s="70" t="s">
        <v>36</v>
      </c>
    </row>
    <row r="322" spans="1:8" ht="50.1" customHeight="1" x14ac:dyDescent="0.25">
      <c r="A322" s="73" t="s">
        <v>49</v>
      </c>
      <c r="B322" s="1" t="s">
        <v>0</v>
      </c>
      <c r="C322" s="1">
        <v>0.38</v>
      </c>
      <c r="D322" s="69">
        <v>45539.416666666664</v>
      </c>
      <c r="E322" s="69">
        <v>45539.765972222223</v>
      </c>
      <c r="F322" s="78">
        <v>8.3800000000000008</v>
      </c>
      <c r="G322" s="70" t="s">
        <v>35</v>
      </c>
      <c r="H322" s="70" t="s">
        <v>36</v>
      </c>
    </row>
    <row r="323" spans="1:8" ht="50.1" customHeight="1" x14ac:dyDescent="0.25">
      <c r="A323" s="73" t="s">
        <v>49</v>
      </c>
      <c r="B323" s="1" t="s">
        <v>0</v>
      </c>
      <c r="C323" s="1" t="s">
        <v>5</v>
      </c>
      <c r="D323" s="69">
        <v>45539.840277777781</v>
      </c>
      <c r="E323" s="69">
        <v>45540.76458333333</v>
      </c>
      <c r="F323" s="78">
        <v>22.18</v>
      </c>
      <c r="G323" s="70" t="s">
        <v>35</v>
      </c>
      <c r="H323" s="70" t="s">
        <v>36</v>
      </c>
    </row>
    <row r="324" spans="1:8" ht="50.1" customHeight="1" x14ac:dyDescent="0.25">
      <c r="A324" s="73" t="s">
        <v>62</v>
      </c>
      <c r="B324" s="1" t="s">
        <v>1</v>
      </c>
      <c r="C324" s="1" t="s">
        <v>5</v>
      </c>
      <c r="D324" s="69">
        <v>45540.614583333336</v>
      </c>
      <c r="E324" s="69">
        <v>45540.675694444442</v>
      </c>
      <c r="F324" s="78">
        <v>1.47</v>
      </c>
      <c r="G324" s="70" t="s">
        <v>100</v>
      </c>
      <c r="H324" s="70" t="s">
        <v>63</v>
      </c>
    </row>
    <row r="325" spans="1:8" ht="50.1" customHeight="1" x14ac:dyDescent="0.25">
      <c r="A325" s="73" t="s">
        <v>48</v>
      </c>
      <c r="B325" s="1" t="s">
        <v>0</v>
      </c>
      <c r="C325" s="1" t="s">
        <v>5</v>
      </c>
      <c r="D325" s="69">
        <v>45540.771527777775</v>
      </c>
      <c r="E325" s="69">
        <v>45540.815972222219</v>
      </c>
      <c r="F325" s="78">
        <v>1.07</v>
      </c>
      <c r="G325" s="70" t="s">
        <v>31</v>
      </c>
      <c r="H325" s="70" t="s">
        <v>36</v>
      </c>
    </row>
    <row r="326" spans="1:8" ht="50.1" customHeight="1" x14ac:dyDescent="0.25">
      <c r="A326" s="73" t="s">
        <v>47</v>
      </c>
      <c r="B326" s="1" t="s">
        <v>29</v>
      </c>
      <c r="C326" s="1" t="s">
        <v>5</v>
      </c>
      <c r="D326" s="69">
        <v>45541.682638888888</v>
      </c>
      <c r="E326" s="69">
        <v>45541.702777777777</v>
      </c>
      <c r="F326" s="78">
        <v>0.48</v>
      </c>
      <c r="G326" s="70" t="s">
        <v>34</v>
      </c>
      <c r="H326" s="1" t="s">
        <v>38</v>
      </c>
    </row>
    <row r="327" spans="1:8" ht="50.1" customHeight="1" x14ac:dyDescent="0.25">
      <c r="A327" s="73" t="s">
        <v>46</v>
      </c>
      <c r="B327" s="1" t="s">
        <v>29</v>
      </c>
      <c r="C327" s="1" t="s">
        <v>4</v>
      </c>
      <c r="D327" s="69">
        <v>45542.701388888891</v>
      </c>
      <c r="E327" s="69">
        <v>45542.736111111109</v>
      </c>
      <c r="F327" s="78">
        <v>0.83</v>
      </c>
      <c r="G327" s="70" t="s">
        <v>33</v>
      </c>
      <c r="H327" s="70" t="s">
        <v>32</v>
      </c>
    </row>
    <row r="328" spans="1:8" ht="50.1" customHeight="1" x14ac:dyDescent="0.25">
      <c r="A328" s="73" t="s">
        <v>46</v>
      </c>
      <c r="B328" s="1" t="s">
        <v>29</v>
      </c>
      <c r="C328" s="1" t="s">
        <v>4</v>
      </c>
      <c r="D328" s="69">
        <v>45542.701388888891</v>
      </c>
      <c r="E328" s="69">
        <v>45542.736111111109</v>
      </c>
      <c r="F328" s="78">
        <v>0.83</v>
      </c>
      <c r="G328" s="70" t="s">
        <v>33</v>
      </c>
      <c r="H328" s="70" t="s">
        <v>32</v>
      </c>
    </row>
    <row r="329" spans="1:8" ht="50.1" customHeight="1" x14ac:dyDescent="0.25">
      <c r="A329" s="73" t="s">
        <v>46</v>
      </c>
      <c r="B329" s="1" t="s">
        <v>0</v>
      </c>
      <c r="C329" s="1" t="s">
        <v>4</v>
      </c>
      <c r="D329" s="69">
        <v>45542.701388888891</v>
      </c>
      <c r="E329" s="69">
        <v>45543.313888888886</v>
      </c>
      <c r="F329" s="78">
        <v>14.7</v>
      </c>
      <c r="G329" s="70" t="s">
        <v>31</v>
      </c>
      <c r="H329" s="70" t="s">
        <v>36</v>
      </c>
    </row>
    <row r="330" spans="1:8" ht="50.1" customHeight="1" x14ac:dyDescent="0.25">
      <c r="A330" s="73" t="s">
        <v>51</v>
      </c>
      <c r="B330" s="1" t="s">
        <v>29</v>
      </c>
      <c r="C330" s="1" t="s">
        <v>5</v>
      </c>
      <c r="D330" s="69">
        <v>45543.190972222219</v>
      </c>
      <c r="E330" s="69">
        <v>45543.583333333336</v>
      </c>
      <c r="F330" s="78">
        <v>9.42</v>
      </c>
      <c r="G330" s="70" t="s">
        <v>33</v>
      </c>
      <c r="H330" s="70" t="s">
        <v>32</v>
      </c>
    </row>
    <row r="331" spans="1:8" ht="50.1" customHeight="1" x14ac:dyDescent="0.25">
      <c r="A331" s="73" t="s">
        <v>53</v>
      </c>
      <c r="B331" s="1" t="s">
        <v>0</v>
      </c>
      <c r="C331" s="1" t="s">
        <v>5</v>
      </c>
      <c r="D331" s="69">
        <v>45543.376388888886</v>
      </c>
      <c r="E331" s="69">
        <v>45543.452777777777</v>
      </c>
      <c r="F331" s="78">
        <v>1.83</v>
      </c>
      <c r="G331" s="70" t="s">
        <v>31</v>
      </c>
      <c r="H331" s="70" t="s">
        <v>36</v>
      </c>
    </row>
    <row r="332" spans="1:8" ht="50.1" customHeight="1" x14ac:dyDescent="0.25">
      <c r="A332" s="73" t="s">
        <v>48</v>
      </c>
      <c r="B332" s="1" t="s">
        <v>1</v>
      </c>
      <c r="C332" s="1">
        <v>0.38</v>
      </c>
      <c r="D332" s="69">
        <v>45543.694444444445</v>
      </c>
      <c r="E332" s="69">
        <v>45544.696527777778</v>
      </c>
      <c r="F332" s="78">
        <v>24.05</v>
      </c>
      <c r="G332" s="70" t="s">
        <v>64</v>
      </c>
      <c r="H332" s="70" t="s">
        <v>37</v>
      </c>
    </row>
    <row r="333" spans="1:8" ht="50.1" customHeight="1" x14ac:dyDescent="0.25">
      <c r="A333" s="73" t="s">
        <v>46</v>
      </c>
      <c r="B333" s="1" t="s">
        <v>0</v>
      </c>
      <c r="C333" s="1" t="s">
        <v>4</v>
      </c>
      <c r="D333" s="69">
        <v>45543.743055555555</v>
      </c>
      <c r="E333" s="69">
        <v>45543.774305555555</v>
      </c>
      <c r="F333" s="78">
        <v>0.75</v>
      </c>
      <c r="G333" s="70" t="s">
        <v>31</v>
      </c>
      <c r="H333" s="70" t="s">
        <v>36</v>
      </c>
    </row>
    <row r="334" spans="1:8" ht="50.1" customHeight="1" x14ac:dyDescent="0.25">
      <c r="A334" s="73" t="s">
        <v>52</v>
      </c>
      <c r="B334" s="1" t="s">
        <v>29</v>
      </c>
      <c r="C334" s="1" t="s">
        <v>5</v>
      </c>
      <c r="D334" s="69">
        <v>45544.488888888889</v>
      </c>
      <c r="E334" s="69">
        <v>45544.54583333333</v>
      </c>
      <c r="F334" s="78">
        <v>1.37</v>
      </c>
      <c r="G334" s="70" t="s">
        <v>34</v>
      </c>
      <c r="H334" s="1" t="s">
        <v>38</v>
      </c>
    </row>
    <row r="335" spans="1:8" ht="50.1" customHeight="1" x14ac:dyDescent="0.25">
      <c r="A335" s="73" t="s">
        <v>81</v>
      </c>
      <c r="B335" s="1" t="s">
        <v>0</v>
      </c>
      <c r="C335" s="1">
        <v>0.38</v>
      </c>
      <c r="D335" s="69">
        <v>45544.583333333336</v>
      </c>
      <c r="E335" s="69">
        <v>45544.893750000003</v>
      </c>
      <c r="F335" s="78">
        <v>7.45</v>
      </c>
      <c r="G335" s="70" t="s">
        <v>35</v>
      </c>
      <c r="H335" s="70" t="s">
        <v>36</v>
      </c>
    </row>
    <row r="336" spans="1:8" ht="50.1" customHeight="1" x14ac:dyDescent="0.25">
      <c r="A336" s="73" t="s">
        <v>56</v>
      </c>
      <c r="B336" s="1" t="s">
        <v>0</v>
      </c>
      <c r="C336" s="1" t="s">
        <v>5</v>
      </c>
      <c r="D336" s="69">
        <v>45544.600694444445</v>
      </c>
      <c r="E336" s="69">
        <v>45544.648611111108</v>
      </c>
      <c r="F336" s="78">
        <v>1.1499999999999999</v>
      </c>
      <c r="G336" s="70" t="s">
        <v>43</v>
      </c>
      <c r="H336" s="70" t="s">
        <v>36</v>
      </c>
    </row>
    <row r="337" spans="1:8" ht="50.1" customHeight="1" x14ac:dyDescent="0.25">
      <c r="A337" s="73" t="s">
        <v>48</v>
      </c>
      <c r="B337" s="1" t="s">
        <v>0</v>
      </c>
      <c r="C337" s="1" t="s">
        <v>4</v>
      </c>
      <c r="D337" s="69">
        <v>45544.698611111111</v>
      </c>
      <c r="E337" s="69">
        <v>45544.727777777778</v>
      </c>
      <c r="F337" s="78">
        <v>0.7</v>
      </c>
      <c r="G337" s="70" t="s">
        <v>31</v>
      </c>
      <c r="H337" s="70" t="s">
        <v>36</v>
      </c>
    </row>
    <row r="338" spans="1:8" ht="50.1" customHeight="1" x14ac:dyDescent="0.25">
      <c r="A338" s="73" t="s">
        <v>62</v>
      </c>
      <c r="B338" s="1" t="s">
        <v>0</v>
      </c>
      <c r="C338" s="1" t="s">
        <v>5</v>
      </c>
      <c r="D338" s="69">
        <v>45547.068749999999</v>
      </c>
      <c r="E338" s="69">
        <v>45547.638888888891</v>
      </c>
      <c r="F338" s="78">
        <v>13.68</v>
      </c>
      <c r="G338" s="70" t="s">
        <v>31</v>
      </c>
      <c r="H338" s="70" t="s">
        <v>36</v>
      </c>
    </row>
    <row r="339" spans="1:8" ht="50.1" customHeight="1" x14ac:dyDescent="0.25">
      <c r="A339" s="73" t="s">
        <v>61</v>
      </c>
      <c r="B339" s="1" t="s">
        <v>0</v>
      </c>
      <c r="C339" s="1" t="s">
        <v>4</v>
      </c>
      <c r="D339" s="69">
        <v>45547.09375</v>
      </c>
      <c r="E339" s="69">
        <v>45547.190972222219</v>
      </c>
      <c r="F339" s="78">
        <v>2.33</v>
      </c>
      <c r="G339" s="70" t="s">
        <v>35</v>
      </c>
      <c r="H339" s="70" t="s">
        <v>36</v>
      </c>
    </row>
    <row r="340" spans="1:8" ht="50.1" customHeight="1" x14ac:dyDescent="0.25">
      <c r="A340" s="73" t="s">
        <v>49</v>
      </c>
      <c r="B340" s="1" t="s">
        <v>29</v>
      </c>
      <c r="C340" s="1" t="s">
        <v>5</v>
      </c>
      <c r="D340" s="69">
        <v>45547.296527777777</v>
      </c>
      <c r="E340" s="69">
        <v>45547.413194444445</v>
      </c>
      <c r="F340" s="78">
        <v>2.8</v>
      </c>
      <c r="G340" s="70" t="s">
        <v>34</v>
      </c>
      <c r="H340" s="1" t="s">
        <v>38</v>
      </c>
    </row>
    <row r="341" spans="1:8" ht="50.1" customHeight="1" x14ac:dyDescent="0.25">
      <c r="A341" s="73" t="s">
        <v>54</v>
      </c>
      <c r="B341" s="1" t="s">
        <v>0</v>
      </c>
      <c r="C341" s="1" t="s">
        <v>5</v>
      </c>
      <c r="D341" s="69">
        <v>45547.478472222225</v>
      </c>
      <c r="E341" s="69">
        <v>45547.729166666664</v>
      </c>
      <c r="F341" s="78">
        <v>6.02</v>
      </c>
      <c r="G341" s="70" t="s">
        <v>43</v>
      </c>
      <c r="H341" s="70" t="s">
        <v>36</v>
      </c>
    </row>
    <row r="342" spans="1:8" ht="50.1" customHeight="1" x14ac:dyDescent="0.25">
      <c r="A342" s="73" t="s">
        <v>49</v>
      </c>
      <c r="B342" s="1" t="s">
        <v>29</v>
      </c>
      <c r="C342" s="1" t="s">
        <v>5</v>
      </c>
      <c r="D342" s="69">
        <v>45547.509722222225</v>
      </c>
      <c r="E342" s="69">
        <v>45547.555555555555</v>
      </c>
      <c r="F342" s="78">
        <v>1.1000000000000001</v>
      </c>
      <c r="G342" s="70" t="s">
        <v>34</v>
      </c>
      <c r="H342" s="1" t="s">
        <v>38</v>
      </c>
    </row>
    <row r="343" spans="1:8" ht="50.1" customHeight="1" x14ac:dyDescent="0.25">
      <c r="A343" s="73" t="s">
        <v>46</v>
      </c>
      <c r="B343" s="1" t="s">
        <v>29</v>
      </c>
      <c r="C343" s="1" t="s">
        <v>4</v>
      </c>
      <c r="D343" s="69">
        <v>45547.600694444445</v>
      </c>
      <c r="E343" s="69">
        <v>45547.695138888892</v>
      </c>
      <c r="F343" s="78">
        <v>2.27</v>
      </c>
      <c r="G343" s="70" t="s">
        <v>33</v>
      </c>
      <c r="H343" s="70" t="s">
        <v>32</v>
      </c>
    </row>
    <row r="344" spans="1:8" ht="50.1" customHeight="1" x14ac:dyDescent="0.25">
      <c r="A344" s="73" t="s">
        <v>61</v>
      </c>
      <c r="B344" s="1" t="s">
        <v>29</v>
      </c>
      <c r="C344" s="1" t="s">
        <v>4</v>
      </c>
      <c r="D344" s="69">
        <v>45547.833333333336</v>
      </c>
      <c r="E344" s="69">
        <v>45547.988888888889</v>
      </c>
      <c r="F344" s="78">
        <v>3.73</v>
      </c>
      <c r="G344" s="70" t="s">
        <v>33</v>
      </c>
      <c r="H344" s="70" t="s">
        <v>32</v>
      </c>
    </row>
    <row r="345" spans="1:8" ht="50.1" customHeight="1" x14ac:dyDescent="0.25">
      <c r="A345" s="73" t="s">
        <v>46</v>
      </c>
      <c r="B345" s="1" t="s">
        <v>0</v>
      </c>
      <c r="C345" s="1" t="s">
        <v>4</v>
      </c>
      <c r="D345" s="69">
        <v>45548.465277777781</v>
      </c>
      <c r="E345" s="69">
        <v>45548.720833333333</v>
      </c>
      <c r="F345" s="78">
        <v>6.13</v>
      </c>
      <c r="G345" s="70" t="s">
        <v>35</v>
      </c>
      <c r="H345" s="70" t="s">
        <v>36</v>
      </c>
    </row>
    <row r="346" spans="1:8" ht="50.1" customHeight="1" x14ac:dyDescent="0.25">
      <c r="A346" s="73" t="s">
        <v>52</v>
      </c>
      <c r="B346" s="1" t="s">
        <v>1</v>
      </c>
      <c r="C346" s="1" t="s">
        <v>5</v>
      </c>
      <c r="D346" s="69">
        <v>45548.642361111109</v>
      </c>
      <c r="E346" s="69">
        <v>45548.957638888889</v>
      </c>
      <c r="F346" s="78">
        <v>7.57</v>
      </c>
      <c r="G346" s="70" t="s">
        <v>64</v>
      </c>
      <c r="H346" s="70" t="s">
        <v>37</v>
      </c>
    </row>
    <row r="347" spans="1:8" ht="50.1" customHeight="1" x14ac:dyDescent="0.25">
      <c r="A347" s="73" t="s">
        <v>45</v>
      </c>
      <c r="B347" s="1" t="s">
        <v>0</v>
      </c>
      <c r="C347" s="1" t="s">
        <v>5</v>
      </c>
      <c r="D347" s="69">
        <v>45549.690972222219</v>
      </c>
      <c r="E347" s="69">
        <v>45549.802083333336</v>
      </c>
      <c r="F347" s="78">
        <v>2.67</v>
      </c>
      <c r="G347" s="70" t="s">
        <v>31</v>
      </c>
      <c r="H347" s="70" t="s">
        <v>36</v>
      </c>
    </row>
    <row r="348" spans="1:8" ht="50.1" customHeight="1" x14ac:dyDescent="0.25">
      <c r="A348" s="73" t="s">
        <v>48</v>
      </c>
      <c r="B348" s="1" t="s">
        <v>3</v>
      </c>
      <c r="C348" s="1" t="s">
        <v>5</v>
      </c>
      <c r="D348" s="69">
        <v>45550.607638888891</v>
      </c>
      <c r="E348" s="69">
        <v>45550.680555555555</v>
      </c>
      <c r="F348" s="78">
        <v>1.75</v>
      </c>
      <c r="G348" s="70" t="s">
        <v>67</v>
      </c>
      <c r="H348" s="70" t="s">
        <v>68</v>
      </c>
    </row>
    <row r="349" spans="1:8" ht="50.1" customHeight="1" x14ac:dyDescent="0.25">
      <c r="A349" s="73" t="s">
        <v>82</v>
      </c>
      <c r="B349" s="1" t="s">
        <v>0</v>
      </c>
      <c r="C349" s="1" t="s">
        <v>5</v>
      </c>
      <c r="D349" s="69">
        <v>45551.225694444445</v>
      </c>
      <c r="E349" s="69">
        <v>45551.253472222219</v>
      </c>
      <c r="F349" s="78">
        <v>0.67</v>
      </c>
      <c r="G349" s="70" t="s">
        <v>43</v>
      </c>
      <c r="H349" s="70" t="s">
        <v>36</v>
      </c>
    </row>
    <row r="350" spans="1:8" ht="50.1" customHeight="1" x14ac:dyDescent="0.25">
      <c r="A350" s="73" t="s">
        <v>53</v>
      </c>
      <c r="B350" s="1" t="s">
        <v>29</v>
      </c>
      <c r="C350" s="1" t="s">
        <v>5</v>
      </c>
      <c r="D350" s="69">
        <v>45552.458333333336</v>
      </c>
      <c r="E350" s="69">
        <v>45552.497916666667</v>
      </c>
      <c r="F350" s="78">
        <v>0.95</v>
      </c>
      <c r="G350" s="70" t="s">
        <v>34</v>
      </c>
      <c r="H350" s="1" t="s">
        <v>38</v>
      </c>
    </row>
    <row r="351" spans="1:8" ht="50.1" customHeight="1" x14ac:dyDescent="0.25">
      <c r="A351" s="73" t="s">
        <v>52</v>
      </c>
      <c r="B351" s="1" t="s">
        <v>0</v>
      </c>
      <c r="C351" s="1" t="s">
        <v>5</v>
      </c>
      <c r="D351" s="69">
        <v>45552.468055555553</v>
      </c>
      <c r="E351" s="69">
        <v>45552.598611111112</v>
      </c>
      <c r="F351" s="78">
        <v>3.13</v>
      </c>
      <c r="G351" s="70" t="s">
        <v>35</v>
      </c>
      <c r="H351" s="70" t="s">
        <v>36</v>
      </c>
    </row>
    <row r="352" spans="1:8" ht="50.1" customHeight="1" x14ac:dyDescent="0.25">
      <c r="A352" s="73" t="s">
        <v>57</v>
      </c>
      <c r="B352" s="1" t="s">
        <v>0</v>
      </c>
      <c r="C352" s="1">
        <v>0.38</v>
      </c>
      <c r="D352" s="69">
        <v>45553.438888888886</v>
      </c>
      <c r="E352" s="69">
        <v>45553.444444444445</v>
      </c>
      <c r="F352" s="78">
        <v>0.13</v>
      </c>
      <c r="G352" s="70" t="s">
        <v>31</v>
      </c>
      <c r="H352" s="70" t="s">
        <v>36</v>
      </c>
    </row>
    <row r="353" spans="1:8" ht="50.1" customHeight="1" x14ac:dyDescent="0.25">
      <c r="A353" s="73" t="s">
        <v>48</v>
      </c>
      <c r="B353" s="1" t="s">
        <v>29</v>
      </c>
      <c r="C353" s="1" t="s">
        <v>4</v>
      </c>
      <c r="D353" s="69">
        <v>45553.627083333333</v>
      </c>
      <c r="E353" s="69">
        <v>45553.631249999999</v>
      </c>
      <c r="F353" s="78">
        <v>0.1</v>
      </c>
      <c r="G353" s="70" t="s">
        <v>34</v>
      </c>
      <c r="H353" s="1" t="s">
        <v>38</v>
      </c>
    </row>
    <row r="354" spans="1:8" ht="50.1" customHeight="1" x14ac:dyDescent="0.25">
      <c r="A354" s="73" t="s">
        <v>49</v>
      </c>
      <c r="B354" s="1" t="s">
        <v>29</v>
      </c>
      <c r="C354" s="1" t="s">
        <v>5</v>
      </c>
      <c r="D354" s="69">
        <v>45554.736111111109</v>
      </c>
      <c r="E354" s="69">
        <v>45554.915277777778</v>
      </c>
      <c r="F354" s="78">
        <v>4.3</v>
      </c>
      <c r="G354" s="70" t="s">
        <v>34</v>
      </c>
      <c r="H354" s="1" t="s">
        <v>38</v>
      </c>
    </row>
    <row r="355" spans="1:8" ht="50.1" customHeight="1" x14ac:dyDescent="0.25">
      <c r="A355" s="73" t="s">
        <v>48</v>
      </c>
      <c r="B355" s="1" t="s">
        <v>0</v>
      </c>
      <c r="C355" s="1" t="s">
        <v>4</v>
      </c>
      <c r="D355" s="69">
        <v>45555.034722222219</v>
      </c>
      <c r="E355" s="69">
        <v>45555.063888888886</v>
      </c>
      <c r="F355" s="78">
        <v>0.7</v>
      </c>
      <c r="G355" s="70" t="s">
        <v>31</v>
      </c>
      <c r="H355" s="70" t="s">
        <v>36</v>
      </c>
    </row>
    <row r="356" spans="1:8" ht="50.1" customHeight="1" x14ac:dyDescent="0.25">
      <c r="A356" s="73" t="s">
        <v>52</v>
      </c>
      <c r="B356" s="1" t="s">
        <v>3</v>
      </c>
      <c r="C356" s="1" t="s">
        <v>5</v>
      </c>
      <c r="D356" s="69">
        <v>45555.416666666664</v>
      </c>
      <c r="E356" s="69">
        <v>45555.645833333336</v>
      </c>
      <c r="F356" s="78">
        <v>5.5</v>
      </c>
      <c r="G356" s="70" t="s">
        <v>67</v>
      </c>
      <c r="H356" s="70" t="s">
        <v>68</v>
      </c>
    </row>
    <row r="357" spans="1:8" ht="50.1" customHeight="1" x14ac:dyDescent="0.25">
      <c r="A357" s="73" t="s">
        <v>48</v>
      </c>
      <c r="B357" s="1" t="s">
        <v>0</v>
      </c>
      <c r="C357" s="1" t="s">
        <v>4</v>
      </c>
      <c r="D357" s="69">
        <v>45555.496527777781</v>
      </c>
      <c r="E357" s="69">
        <v>45555.599305555559</v>
      </c>
      <c r="F357" s="78">
        <v>2.4700000000000002</v>
      </c>
      <c r="G357" s="70" t="s">
        <v>31</v>
      </c>
      <c r="H357" s="70" t="s">
        <v>36</v>
      </c>
    </row>
    <row r="358" spans="1:8" ht="50.1" customHeight="1" x14ac:dyDescent="0.25">
      <c r="A358" s="73" t="s">
        <v>48</v>
      </c>
      <c r="B358" s="1" t="s">
        <v>0</v>
      </c>
      <c r="C358" s="1" t="s">
        <v>4</v>
      </c>
      <c r="D358" s="69">
        <v>45555.586805555555</v>
      </c>
      <c r="E358" s="69">
        <v>45555.652777777781</v>
      </c>
      <c r="F358" s="78">
        <v>1.58</v>
      </c>
      <c r="G358" s="70" t="s">
        <v>31</v>
      </c>
      <c r="H358" s="70" t="s">
        <v>36</v>
      </c>
    </row>
    <row r="359" spans="1:8" ht="50.1" customHeight="1" x14ac:dyDescent="0.25">
      <c r="A359" s="73" t="s">
        <v>51</v>
      </c>
      <c r="B359" s="1" t="s">
        <v>29</v>
      </c>
      <c r="C359" s="1" t="s">
        <v>5</v>
      </c>
      <c r="D359" s="69">
        <v>45555.649305555555</v>
      </c>
      <c r="E359" s="69">
        <v>45555.660416666666</v>
      </c>
      <c r="F359" s="78">
        <v>0.27</v>
      </c>
      <c r="G359" s="70" t="s">
        <v>34</v>
      </c>
      <c r="H359" s="1" t="s">
        <v>38</v>
      </c>
    </row>
    <row r="360" spans="1:8" ht="50.1" customHeight="1" x14ac:dyDescent="0.25">
      <c r="A360" s="73" t="s">
        <v>52</v>
      </c>
      <c r="B360" s="1" t="s">
        <v>3</v>
      </c>
      <c r="C360" s="1" t="s">
        <v>5</v>
      </c>
      <c r="D360" s="69">
        <v>45555.893055555556</v>
      </c>
      <c r="E360" s="69">
        <v>45555.92291666667</v>
      </c>
      <c r="F360" s="78">
        <v>0.72</v>
      </c>
      <c r="G360" s="70" t="s">
        <v>75</v>
      </c>
      <c r="H360" s="70" t="s">
        <v>32</v>
      </c>
    </row>
    <row r="361" spans="1:8" ht="50.1" customHeight="1" x14ac:dyDescent="0.25">
      <c r="A361" s="73" t="s">
        <v>60</v>
      </c>
      <c r="B361" s="1" t="s">
        <v>29</v>
      </c>
      <c r="C361" s="1" t="s">
        <v>5</v>
      </c>
      <c r="D361" s="69">
        <v>45555.913194444445</v>
      </c>
      <c r="E361" s="69">
        <v>45556.0625</v>
      </c>
      <c r="F361" s="78">
        <v>3.58</v>
      </c>
      <c r="G361" s="70" t="s">
        <v>34</v>
      </c>
      <c r="H361" s="1" t="s">
        <v>38</v>
      </c>
    </row>
    <row r="362" spans="1:8" ht="50.1" customHeight="1" x14ac:dyDescent="0.25">
      <c r="A362" s="73" t="s">
        <v>52</v>
      </c>
      <c r="B362" s="1" t="s">
        <v>1</v>
      </c>
      <c r="C362" s="1" t="s">
        <v>5</v>
      </c>
      <c r="D362" s="69">
        <v>45556.371527777781</v>
      </c>
      <c r="E362" s="69">
        <v>45556.629861111112</v>
      </c>
      <c r="F362" s="78">
        <v>6.2</v>
      </c>
      <c r="G362" s="70" t="s">
        <v>64</v>
      </c>
      <c r="H362" s="70" t="s">
        <v>37</v>
      </c>
    </row>
    <row r="363" spans="1:8" ht="50.1" customHeight="1" x14ac:dyDescent="0.25">
      <c r="A363" s="73" t="s">
        <v>51</v>
      </c>
      <c r="B363" s="1" t="s">
        <v>0</v>
      </c>
      <c r="C363" s="1" t="s">
        <v>5</v>
      </c>
      <c r="D363" s="69">
        <v>45556.506944444445</v>
      </c>
      <c r="E363" s="69">
        <v>45556.581944444442</v>
      </c>
      <c r="F363" s="78">
        <v>1.8</v>
      </c>
      <c r="G363" s="70" t="s">
        <v>31</v>
      </c>
      <c r="H363" s="70" t="s">
        <v>36</v>
      </c>
    </row>
    <row r="364" spans="1:8" ht="50.1" customHeight="1" x14ac:dyDescent="0.25">
      <c r="A364" s="73" t="s">
        <v>46</v>
      </c>
      <c r="B364" s="1" t="s">
        <v>44</v>
      </c>
      <c r="C364" s="1" t="s">
        <v>5</v>
      </c>
      <c r="D364" s="69">
        <v>45556.527777777781</v>
      </c>
      <c r="E364" s="69">
        <v>45556.625</v>
      </c>
      <c r="F364" s="78">
        <v>2.33</v>
      </c>
      <c r="G364" s="70" t="s">
        <v>113</v>
      </c>
      <c r="H364" s="70" t="s">
        <v>68</v>
      </c>
    </row>
    <row r="365" spans="1:8" ht="50.1" customHeight="1" x14ac:dyDescent="0.25">
      <c r="A365" s="73" t="s">
        <v>51</v>
      </c>
      <c r="B365" s="1" t="s">
        <v>0</v>
      </c>
      <c r="C365" s="1" t="s">
        <v>5</v>
      </c>
      <c r="D365" s="69">
        <v>45556.609027777777</v>
      </c>
      <c r="E365" s="69">
        <v>45556.656944444447</v>
      </c>
      <c r="F365" s="78">
        <v>1.1499999999999999</v>
      </c>
      <c r="G365" s="70" t="s">
        <v>31</v>
      </c>
      <c r="H365" s="70" t="s">
        <v>36</v>
      </c>
    </row>
    <row r="366" spans="1:8" ht="50.1" customHeight="1" x14ac:dyDescent="0.25">
      <c r="A366" s="73" t="s">
        <v>52</v>
      </c>
      <c r="B366" s="1" t="s">
        <v>3</v>
      </c>
      <c r="C366" s="1" t="s">
        <v>4</v>
      </c>
      <c r="D366" s="69">
        <v>45557.46875</v>
      </c>
      <c r="E366" s="69">
        <v>45557.506944444445</v>
      </c>
      <c r="F366" s="78">
        <v>0.92</v>
      </c>
      <c r="G366" s="70" t="s">
        <v>75</v>
      </c>
      <c r="H366" s="70" t="s">
        <v>32</v>
      </c>
    </row>
    <row r="367" spans="1:8" ht="50.1" customHeight="1" x14ac:dyDescent="0.25">
      <c r="A367" s="73" t="s">
        <v>51</v>
      </c>
      <c r="B367" s="1" t="s">
        <v>29</v>
      </c>
      <c r="C367" s="1" t="s">
        <v>5</v>
      </c>
      <c r="D367" s="69">
        <v>45557.559027777781</v>
      </c>
      <c r="E367" s="69">
        <v>45557.582638888889</v>
      </c>
      <c r="F367" s="78">
        <v>0.56999999999999995</v>
      </c>
      <c r="G367" s="70" t="s">
        <v>34</v>
      </c>
      <c r="H367" s="1" t="s">
        <v>38</v>
      </c>
    </row>
    <row r="368" spans="1:8" ht="50.1" customHeight="1" x14ac:dyDescent="0.25">
      <c r="A368" s="73" t="s">
        <v>49</v>
      </c>
      <c r="B368" s="1" t="s">
        <v>29</v>
      </c>
      <c r="C368" s="1" t="s">
        <v>5</v>
      </c>
      <c r="D368" s="69">
        <v>45557.600694444445</v>
      </c>
      <c r="E368" s="69">
        <v>45557.64166666667</v>
      </c>
      <c r="F368" s="78">
        <v>0.98</v>
      </c>
      <c r="G368" s="70" t="s">
        <v>34</v>
      </c>
      <c r="H368" s="1" t="s">
        <v>38</v>
      </c>
    </row>
    <row r="369" spans="1:8" ht="50.1" customHeight="1" x14ac:dyDescent="0.25">
      <c r="A369" s="73" t="s">
        <v>51</v>
      </c>
      <c r="B369" s="1" t="s">
        <v>0</v>
      </c>
      <c r="C369" s="1" t="s">
        <v>5</v>
      </c>
      <c r="D369" s="69">
        <v>45557.916666666664</v>
      </c>
      <c r="E369" s="69">
        <v>45558.027777777781</v>
      </c>
      <c r="F369" s="78">
        <v>2.67</v>
      </c>
      <c r="G369" s="70" t="s">
        <v>31</v>
      </c>
      <c r="H369" s="70" t="s">
        <v>36</v>
      </c>
    </row>
    <row r="370" spans="1:8" ht="50.1" customHeight="1" x14ac:dyDescent="0.25">
      <c r="A370" s="73" t="s">
        <v>56</v>
      </c>
      <c r="B370" s="1" t="s">
        <v>0</v>
      </c>
      <c r="C370" s="1" t="s">
        <v>5</v>
      </c>
      <c r="D370" s="69">
        <v>45559.677083333336</v>
      </c>
      <c r="E370" s="69">
        <v>45560.604166666664</v>
      </c>
      <c r="F370" s="78">
        <v>22.25</v>
      </c>
      <c r="G370" s="70" t="s">
        <v>43</v>
      </c>
      <c r="H370" s="70" t="s">
        <v>36</v>
      </c>
    </row>
    <row r="371" spans="1:8" ht="50.1" customHeight="1" x14ac:dyDescent="0.25">
      <c r="A371" s="73" t="s">
        <v>47</v>
      </c>
      <c r="B371" s="1" t="s">
        <v>29</v>
      </c>
      <c r="C371" s="1" t="s">
        <v>5</v>
      </c>
      <c r="D371" s="69">
        <v>45559.984722222223</v>
      </c>
      <c r="E371" s="69">
        <v>45560.019444444442</v>
      </c>
      <c r="F371" s="78">
        <v>0.83</v>
      </c>
      <c r="G371" s="70" t="s">
        <v>33</v>
      </c>
      <c r="H371" s="70" t="s">
        <v>32</v>
      </c>
    </row>
    <row r="372" spans="1:8" ht="50.1" customHeight="1" x14ac:dyDescent="0.25">
      <c r="A372" s="73" t="s">
        <v>46</v>
      </c>
      <c r="B372" s="1" t="s">
        <v>0</v>
      </c>
      <c r="C372" s="1" t="s">
        <v>5</v>
      </c>
      <c r="D372" s="69">
        <v>45560.134722222225</v>
      </c>
      <c r="E372" s="69">
        <v>45560.163888888892</v>
      </c>
      <c r="F372" s="78">
        <v>0.7</v>
      </c>
      <c r="G372" s="70" t="s">
        <v>31</v>
      </c>
      <c r="H372" s="70" t="s">
        <v>36</v>
      </c>
    </row>
    <row r="373" spans="1:8" ht="50.1" customHeight="1" x14ac:dyDescent="0.25">
      <c r="A373" s="73" t="s">
        <v>60</v>
      </c>
      <c r="B373" s="1" t="s">
        <v>1</v>
      </c>
      <c r="C373" s="1" t="s">
        <v>5</v>
      </c>
      <c r="D373" s="69">
        <v>45561.634722222225</v>
      </c>
      <c r="E373" s="69">
        <v>45561.724999999999</v>
      </c>
      <c r="F373" s="78">
        <v>2.17</v>
      </c>
      <c r="G373" s="70" t="s">
        <v>41</v>
      </c>
      <c r="H373" s="70" t="s">
        <v>37</v>
      </c>
    </row>
    <row r="374" spans="1:8" ht="50.1" customHeight="1" x14ac:dyDescent="0.25">
      <c r="A374" s="73" t="s">
        <v>47</v>
      </c>
      <c r="B374" s="1" t="s">
        <v>29</v>
      </c>
      <c r="C374" s="1" t="s">
        <v>5</v>
      </c>
      <c r="D374" s="69">
        <v>45561.859027777777</v>
      </c>
      <c r="E374" s="69">
        <v>45561.859027777777</v>
      </c>
      <c r="F374" s="78">
        <v>0</v>
      </c>
      <c r="G374" s="70" t="s">
        <v>33</v>
      </c>
      <c r="H374" s="70" t="s">
        <v>32</v>
      </c>
    </row>
    <row r="375" spans="1:8" ht="50.1" customHeight="1" x14ac:dyDescent="0.25">
      <c r="A375" s="73" t="s">
        <v>54</v>
      </c>
      <c r="B375" s="1" t="s">
        <v>3</v>
      </c>
      <c r="C375" s="1" t="s">
        <v>5</v>
      </c>
      <c r="D375" s="69">
        <v>45561.864583333336</v>
      </c>
      <c r="E375" s="69">
        <v>45561.911111111112</v>
      </c>
      <c r="F375" s="78">
        <v>1.1200000000000001</v>
      </c>
      <c r="G375" s="70" t="s">
        <v>97</v>
      </c>
      <c r="H375" s="70" t="s">
        <v>99</v>
      </c>
    </row>
    <row r="376" spans="1:8" ht="50.1" customHeight="1" x14ac:dyDescent="0.25">
      <c r="A376" s="73" t="s">
        <v>52</v>
      </c>
      <c r="B376" s="1" t="s">
        <v>29</v>
      </c>
      <c r="C376" s="1" t="s">
        <v>5</v>
      </c>
      <c r="D376" s="69">
        <v>45562.068055555559</v>
      </c>
      <c r="E376" s="69">
        <v>45562.074999999997</v>
      </c>
      <c r="F376" s="78">
        <v>0.17</v>
      </c>
      <c r="G376" s="70" t="s">
        <v>34</v>
      </c>
      <c r="H376" s="1" t="s">
        <v>38</v>
      </c>
    </row>
    <row r="377" spans="1:8" ht="50.1" customHeight="1" x14ac:dyDescent="0.25">
      <c r="A377" s="73" t="s">
        <v>80</v>
      </c>
      <c r="B377" s="1" t="s">
        <v>29</v>
      </c>
      <c r="C377" s="1" t="s">
        <v>5</v>
      </c>
      <c r="D377" s="69">
        <v>45562.454861111109</v>
      </c>
      <c r="E377" s="69">
        <v>45562.457638888889</v>
      </c>
      <c r="F377" s="78">
        <v>7.0000000000000007E-2</v>
      </c>
      <c r="G377" s="70" t="s">
        <v>34</v>
      </c>
      <c r="H377" s="1" t="s">
        <v>38</v>
      </c>
    </row>
    <row r="378" spans="1:8" ht="50.1" customHeight="1" x14ac:dyDescent="0.25">
      <c r="A378" s="73" t="s">
        <v>82</v>
      </c>
      <c r="B378" s="1" t="s">
        <v>0</v>
      </c>
      <c r="C378" s="1" t="s">
        <v>5</v>
      </c>
      <c r="D378" s="69">
        <v>45562.586805555555</v>
      </c>
      <c r="E378" s="69">
        <v>45562.701388888891</v>
      </c>
      <c r="F378" s="78">
        <v>2.75</v>
      </c>
      <c r="G378" s="70" t="s">
        <v>43</v>
      </c>
      <c r="H378" s="70" t="s">
        <v>36</v>
      </c>
    </row>
    <row r="379" spans="1:8" ht="50.1" customHeight="1" x14ac:dyDescent="0.25">
      <c r="A379" s="73" t="s">
        <v>45</v>
      </c>
      <c r="B379" s="1" t="s">
        <v>29</v>
      </c>
      <c r="C379" s="1" t="s">
        <v>5</v>
      </c>
      <c r="D379" s="69">
        <v>45562.607638888891</v>
      </c>
      <c r="E379" s="69">
        <v>45562.650694444441</v>
      </c>
      <c r="F379" s="78">
        <v>1.03</v>
      </c>
      <c r="G379" s="70" t="s">
        <v>34</v>
      </c>
      <c r="H379" s="1" t="s">
        <v>38</v>
      </c>
    </row>
    <row r="380" spans="1:8" ht="50.1" customHeight="1" x14ac:dyDescent="0.25">
      <c r="A380" s="73" t="s">
        <v>82</v>
      </c>
      <c r="B380" s="1" t="s">
        <v>0</v>
      </c>
      <c r="C380" s="1" t="s">
        <v>5</v>
      </c>
      <c r="D380" s="69">
        <v>45562.611111111109</v>
      </c>
      <c r="E380" s="69">
        <v>45562.643750000003</v>
      </c>
      <c r="F380" s="78">
        <v>0.78</v>
      </c>
      <c r="G380" s="70" t="s">
        <v>35</v>
      </c>
      <c r="H380" s="70" t="s">
        <v>36</v>
      </c>
    </row>
    <row r="381" spans="1:8" ht="50.1" customHeight="1" x14ac:dyDescent="0.25">
      <c r="A381" s="73" t="s">
        <v>49</v>
      </c>
      <c r="B381" s="1" t="s">
        <v>29</v>
      </c>
      <c r="C381" s="1" t="s">
        <v>5</v>
      </c>
      <c r="D381" s="69">
        <v>45562.67083333333</v>
      </c>
      <c r="E381" s="69">
        <v>45562.724305555559</v>
      </c>
      <c r="F381" s="78">
        <v>1.28</v>
      </c>
      <c r="G381" s="70" t="s">
        <v>34</v>
      </c>
      <c r="H381" s="1" t="s">
        <v>38</v>
      </c>
    </row>
    <row r="382" spans="1:8" ht="50.1" customHeight="1" x14ac:dyDescent="0.25">
      <c r="A382" s="73" t="s">
        <v>49</v>
      </c>
      <c r="B382" s="1" t="s">
        <v>29</v>
      </c>
      <c r="C382" s="1" t="s">
        <v>5</v>
      </c>
      <c r="D382" s="69">
        <v>45562.777083333334</v>
      </c>
      <c r="E382" s="69">
        <v>45562.785416666666</v>
      </c>
      <c r="F382" s="78">
        <v>0.2</v>
      </c>
      <c r="G382" s="70" t="s">
        <v>34</v>
      </c>
      <c r="H382" s="1" t="s">
        <v>38</v>
      </c>
    </row>
    <row r="383" spans="1:8" ht="50.1" customHeight="1" x14ac:dyDescent="0.25">
      <c r="A383" s="73" t="s">
        <v>54</v>
      </c>
      <c r="B383" s="1" t="s">
        <v>0</v>
      </c>
      <c r="C383" s="1" t="s">
        <v>5</v>
      </c>
      <c r="D383" s="69">
        <v>45563.038194444445</v>
      </c>
      <c r="E383" s="69">
        <v>45563.163194444445</v>
      </c>
      <c r="F383" s="78">
        <v>3</v>
      </c>
      <c r="G383" s="70" t="s">
        <v>31</v>
      </c>
      <c r="H383" s="70" t="s">
        <v>36</v>
      </c>
    </row>
    <row r="384" spans="1:8" ht="50.1" customHeight="1" x14ac:dyDescent="0.25">
      <c r="A384" s="73" t="s">
        <v>54</v>
      </c>
      <c r="B384" s="1" t="s">
        <v>1</v>
      </c>
      <c r="C384" s="1" t="s">
        <v>5</v>
      </c>
      <c r="D384" s="69">
        <v>45563.352083333331</v>
      </c>
      <c r="E384" s="69">
        <v>45563.550694444442</v>
      </c>
      <c r="F384" s="78">
        <v>4.7699999999999996</v>
      </c>
      <c r="G384" s="70" t="s">
        <v>41</v>
      </c>
      <c r="H384" s="70" t="s">
        <v>37</v>
      </c>
    </row>
    <row r="385" spans="1:8" ht="50.1" customHeight="1" x14ac:dyDescent="0.25">
      <c r="A385" s="73" t="s">
        <v>56</v>
      </c>
      <c r="B385" s="1" t="s">
        <v>0</v>
      </c>
      <c r="C385" s="1" t="s">
        <v>5</v>
      </c>
      <c r="D385" s="69">
        <v>45563.423611111109</v>
      </c>
      <c r="E385" s="69">
        <v>45563.627083333333</v>
      </c>
      <c r="F385" s="78">
        <v>4.88</v>
      </c>
      <c r="G385" s="70" t="s">
        <v>31</v>
      </c>
      <c r="H385" s="70" t="s">
        <v>36</v>
      </c>
    </row>
    <row r="386" spans="1:8" ht="50.1" customHeight="1" x14ac:dyDescent="0.25">
      <c r="A386" s="73" t="s">
        <v>62</v>
      </c>
      <c r="B386" s="1" t="s">
        <v>29</v>
      </c>
      <c r="C386" s="1" t="s">
        <v>5</v>
      </c>
      <c r="D386" s="69">
        <v>45563.611111111109</v>
      </c>
      <c r="E386" s="69">
        <v>45564.044444444444</v>
      </c>
      <c r="F386" s="78">
        <v>10.4</v>
      </c>
      <c r="G386" s="70" t="s">
        <v>39</v>
      </c>
      <c r="H386" s="1" t="s">
        <v>38</v>
      </c>
    </row>
    <row r="387" spans="1:8" ht="50.1" customHeight="1" x14ac:dyDescent="0.25">
      <c r="A387" s="73" t="s">
        <v>56</v>
      </c>
      <c r="B387" s="1" t="s">
        <v>1</v>
      </c>
      <c r="C387" s="1" t="s">
        <v>5</v>
      </c>
      <c r="D387" s="69">
        <v>45563.63958333333</v>
      </c>
      <c r="E387" s="69">
        <v>45563.875694444447</v>
      </c>
      <c r="F387" s="78">
        <v>5.67</v>
      </c>
      <c r="G387" s="70" t="s">
        <v>69</v>
      </c>
      <c r="H387" s="70" t="s">
        <v>70</v>
      </c>
    </row>
    <row r="388" spans="1:8" ht="50.1" customHeight="1" x14ac:dyDescent="0.25">
      <c r="A388" s="73" t="s">
        <v>82</v>
      </c>
      <c r="B388" s="1" t="s">
        <v>0</v>
      </c>
      <c r="C388" s="1">
        <v>0.38</v>
      </c>
      <c r="D388" s="69">
        <v>45563.680555555555</v>
      </c>
      <c r="E388" s="69">
        <v>45563.777777777781</v>
      </c>
      <c r="F388" s="78">
        <v>2.33</v>
      </c>
      <c r="G388" s="70" t="s">
        <v>31</v>
      </c>
      <c r="H388" s="70" t="s">
        <v>36</v>
      </c>
    </row>
    <row r="389" spans="1:8" ht="50.1" customHeight="1" x14ac:dyDescent="0.25">
      <c r="A389" s="73" t="s">
        <v>56</v>
      </c>
      <c r="B389" s="1" t="s">
        <v>1</v>
      </c>
      <c r="C389" s="1" t="s">
        <v>5</v>
      </c>
      <c r="D389" s="69">
        <v>45563.680555555555</v>
      </c>
      <c r="E389" s="69">
        <v>45564.679166666669</v>
      </c>
      <c r="F389" s="78">
        <v>23.97</v>
      </c>
      <c r="G389" s="70" t="s">
        <v>69</v>
      </c>
      <c r="H389" s="70" t="s">
        <v>70</v>
      </c>
    </row>
    <row r="390" spans="1:8" ht="50.1" customHeight="1" x14ac:dyDescent="0.25">
      <c r="A390" s="73" t="s">
        <v>52</v>
      </c>
      <c r="B390" s="1" t="s">
        <v>29</v>
      </c>
      <c r="C390" s="1" t="s">
        <v>5</v>
      </c>
      <c r="D390" s="69">
        <v>45565.877083333333</v>
      </c>
      <c r="E390" s="69">
        <v>45566.065972222219</v>
      </c>
      <c r="F390" s="78">
        <v>4.53</v>
      </c>
      <c r="G390" s="70" t="s">
        <v>34</v>
      </c>
      <c r="H390" s="1" t="s">
        <v>38</v>
      </c>
    </row>
  </sheetData>
  <autoFilter ref="A3:H390"/>
  <mergeCells count="1">
    <mergeCell ref="A2:H2"/>
  </mergeCells>
  <dataValidations disablePrompts="1" count="1">
    <dataValidation type="list" allowBlank="1" showInputMessage="1" showErrorMessage="1" sqref="R3 H55:H57 H85 H119:H120 H191:H193 H213 H250 H254 H361 H376:H377 H63 H65:H66 H91 H180 H172 H267:H269 H280 H286 H350 H359 H367:H368 H8:H10 H16:H17 H26:H28 H30:H31 H40 H46 H49 H68 H76 H94 H99:H102 H130 H140 H160:H161 H175 H189 H201 H211 H217 H219 H243 H278 H282:H283 H292 H301:H302 H312:H314 H326 H340 H342 H353:H354 H381:H382 H97 H155 H186:H187 H225 H232 H386 H60:H61 H72:H74 H112 H157 H248 H261 H307:H309 H319 H334 H390 H5:H6 H13 H107 H128 H183:H184 H196 H206:H207 H299 H379">
      <formula1>"-,4.1.,4.2.,4.3.,4.4.,4.6.,4.7.,4.8.,4.9.,4.10.,4.11.,4.12.,4.13.,4.14.,4.15.,4.16.,4.17.,4.18.,4.19.,4.20.,4.21.,"</formula1>
    </dataValidation>
  </dataValidation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5"/>
  <sheetViews>
    <sheetView workbookViewId="0">
      <selection activeCell="D2" sqref="D2:L3"/>
    </sheetView>
  </sheetViews>
  <sheetFormatPr defaultRowHeight="15" x14ac:dyDescent="0.25"/>
  <cols>
    <col min="1" max="1" width="6.7109375" bestFit="1" customWidth="1"/>
    <col min="2" max="2" width="31.140625" customWidth="1"/>
    <col min="3" max="3" width="11.5703125" bestFit="1" customWidth="1"/>
    <col min="4" max="13" width="7.7109375" customWidth="1"/>
    <col min="14" max="14" width="8.5703125" customWidth="1"/>
    <col min="15" max="15" width="7.7109375" customWidth="1"/>
  </cols>
  <sheetData>
    <row r="1" spans="1:15" ht="19.5" thickBot="1" x14ac:dyDescent="0.35">
      <c r="A1" s="2"/>
      <c r="B1" s="80" t="s">
        <v>78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 x14ac:dyDescent="0.25">
      <c r="A2" s="87" t="s">
        <v>6</v>
      </c>
      <c r="B2" s="90" t="s">
        <v>7</v>
      </c>
      <c r="C2" s="93" t="s">
        <v>8</v>
      </c>
      <c r="D2" s="81" t="s">
        <v>85</v>
      </c>
      <c r="E2" s="82"/>
      <c r="F2" s="83"/>
      <c r="G2" s="96" t="s">
        <v>86</v>
      </c>
      <c r="H2" s="97"/>
      <c r="I2" s="98"/>
      <c r="J2" s="81" t="s">
        <v>87</v>
      </c>
      <c r="K2" s="82"/>
      <c r="L2" s="83"/>
      <c r="M2" s="81" t="s">
        <v>84</v>
      </c>
      <c r="N2" s="82"/>
      <c r="O2" s="83"/>
    </row>
    <row r="3" spans="1:15" ht="15.75" thickBot="1" x14ac:dyDescent="0.3">
      <c r="A3" s="88"/>
      <c r="B3" s="91"/>
      <c r="C3" s="94"/>
      <c r="D3" s="85"/>
      <c r="E3" s="85"/>
      <c r="F3" s="86"/>
      <c r="G3" s="99"/>
      <c r="H3" s="99"/>
      <c r="I3" s="100"/>
      <c r="J3" s="84"/>
      <c r="K3" s="85"/>
      <c r="L3" s="86"/>
      <c r="M3" s="84"/>
      <c r="N3" s="85"/>
      <c r="O3" s="86"/>
    </row>
    <row r="4" spans="1:15" ht="15.75" thickBot="1" x14ac:dyDescent="0.3">
      <c r="A4" s="89"/>
      <c r="B4" s="92"/>
      <c r="C4" s="95"/>
      <c r="D4" s="3" t="s">
        <v>9</v>
      </c>
      <c r="E4" s="4" t="s">
        <v>10</v>
      </c>
      <c r="F4" s="5" t="s">
        <v>11</v>
      </c>
      <c r="G4" s="6" t="s">
        <v>9</v>
      </c>
      <c r="H4" s="4" t="s">
        <v>10</v>
      </c>
      <c r="I4" s="7" t="s">
        <v>11</v>
      </c>
      <c r="J4" s="3" t="s">
        <v>9</v>
      </c>
      <c r="K4" s="4" t="s">
        <v>10</v>
      </c>
      <c r="L4" s="5" t="s">
        <v>11</v>
      </c>
      <c r="M4" s="3" t="s">
        <v>9</v>
      </c>
      <c r="N4" s="4" t="s">
        <v>10</v>
      </c>
      <c r="O4" s="5" t="s">
        <v>11</v>
      </c>
    </row>
    <row r="5" spans="1:15" x14ac:dyDescent="0.25">
      <c r="A5" s="8">
        <v>1</v>
      </c>
      <c r="B5" s="9" t="s">
        <v>12</v>
      </c>
      <c r="C5" s="10"/>
      <c r="D5" s="11">
        <v>30</v>
      </c>
      <c r="E5" s="12">
        <v>64.23</v>
      </c>
      <c r="F5" s="13">
        <v>2.141</v>
      </c>
      <c r="G5" s="11">
        <v>15</v>
      </c>
      <c r="H5" s="12">
        <v>36.200000000000003</v>
      </c>
      <c r="I5" s="13">
        <v>2.4133333333333336</v>
      </c>
      <c r="J5" s="11">
        <v>11</v>
      </c>
      <c r="K5" s="12">
        <v>20.46</v>
      </c>
      <c r="L5" s="13">
        <v>1.86</v>
      </c>
      <c r="M5" s="11">
        <v>56</v>
      </c>
      <c r="N5" s="12">
        <v>120.89000000000001</v>
      </c>
      <c r="O5" s="13">
        <v>2.1587500000000004</v>
      </c>
    </row>
    <row r="6" spans="1:15" x14ac:dyDescent="0.25">
      <c r="A6" s="14"/>
      <c r="B6" s="15" t="s">
        <v>13</v>
      </c>
      <c r="C6" s="16" t="s">
        <v>14</v>
      </c>
      <c r="D6" s="17">
        <v>9</v>
      </c>
      <c r="E6" s="18">
        <v>19.329999999999998</v>
      </c>
      <c r="F6" s="19">
        <v>2.1477777777777778</v>
      </c>
      <c r="G6" s="17">
        <v>4</v>
      </c>
      <c r="H6" s="18">
        <v>14.350000000000001</v>
      </c>
      <c r="I6" s="19">
        <v>3.5875000000000004</v>
      </c>
      <c r="J6" s="17">
        <v>1</v>
      </c>
      <c r="K6" s="18">
        <v>2.33</v>
      </c>
      <c r="L6" s="19">
        <v>2.33</v>
      </c>
      <c r="M6" s="17">
        <v>14</v>
      </c>
      <c r="N6" s="18">
        <v>36.01</v>
      </c>
      <c r="O6" s="19">
        <v>2.5721428571428571</v>
      </c>
    </row>
    <row r="7" spans="1:15" ht="15.75" thickBot="1" x14ac:dyDescent="0.3">
      <c r="A7" s="20"/>
      <c r="B7" s="21"/>
      <c r="C7" s="22" t="s">
        <v>15</v>
      </c>
      <c r="D7" s="23">
        <v>21</v>
      </c>
      <c r="E7" s="24">
        <v>44.900000000000006</v>
      </c>
      <c r="F7" s="25">
        <v>2.1380952380952385</v>
      </c>
      <c r="G7" s="23">
        <v>11</v>
      </c>
      <c r="H7" s="24">
        <v>21.849999999999998</v>
      </c>
      <c r="I7" s="25">
        <v>1.9863636363636361</v>
      </c>
      <c r="J7" s="23">
        <v>10</v>
      </c>
      <c r="K7" s="24">
        <v>18.13</v>
      </c>
      <c r="L7" s="25">
        <v>1.8129999999999999</v>
      </c>
      <c r="M7" s="23">
        <v>42</v>
      </c>
      <c r="N7" s="24">
        <v>84.88</v>
      </c>
      <c r="O7" s="25">
        <v>2.0209523809523811</v>
      </c>
    </row>
    <row r="8" spans="1:15" x14ac:dyDescent="0.25">
      <c r="A8" s="26">
        <v>2</v>
      </c>
      <c r="B8" s="27" t="s">
        <v>16</v>
      </c>
      <c r="C8" s="28"/>
      <c r="D8" s="29">
        <v>24</v>
      </c>
      <c r="E8" s="30">
        <v>101.99</v>
      </c>
      <c r="F8" s="31">
        <v>4.2495833333333328</v>
      </c>
      <c r="G8" s="29">
        <v>20</v>
      </c>
      <c r="H8" s="30">
        <v>87.330000000000013</v>
      </c>
      <c r="I8" s="31">
        <v>4.3665000000000003</v>
      </c>
      <c r="J8" s="29">
        <v>12</v>
      </c>
      <c r="K8" s="30">
        <v>23.479999999999997</v>
      </c>
      <c r="L8" s="31">
        <v>1.9566666666666663</v>
      </c>
      <c r="M8" s="29">
        <v>56</v>
      </c>
      <c r="N8" s="30">
        <v>212.79999999999998</v>
      </c>
      <c r="O8" s="31">
        <v>3.8</v>
      </c>
    </row>
    <row r="9" spans="1:15" x14ac:dyDescent="0.25">
      <c r="A9" s="32"/>
      <c r="B9" s="33" t="s">
        <v>13</v>
      </c>
      <c r="C9" s="34" t="s">
        <v>14</v>
      </c>
      <c r="D9" s="35">
        <v>0</v>
      </c>
      <c r="E9" s="36">
        <v>0</v>
      </c>
      <c r="F9" s="37">
        <v>0</v>
      </c>
      <c r="G9" s="35">
        <v>6</v>
      </c>
      <c r="H9" s="36">
        <v>25.18</v>
      </c>
      <c r="I9" s="37">
        <v>4.1966666666666663</v>
      </c>
      <c r="J9" s="35">
        <v>0</v>
      </c>
      <c r="K9" s="36">
        <v>0</v>
      </c>
      <c r="L9" s="37">
        <v>0</v>
      </c>
      <c r="M9" s="35">
        <v>6</v>
      </c>
      <c r="N9" s="36">
        <v>25.18</v>
      </c>
      <c r="O9" s="37">
        <v>4.1966666666666663</v>
      </c>
    </row>
    <row r="10" spans="1:15" ht="15.75" thickBot="1" x14ac:dyDescent="0.3">
      <c r="A10" s="38"/>
      <c r="B10" s="39"/>
      <c r="C10" s="40" t="s">
        <v>15</v>
      </c>
      <c r="D10" s="41">
        <v>24</v>
      </c>
      <c r="E10" s="42">
        <v>101.99000000000001</v>
      </c>
      <c r="F10" s="43">
        <v>4.2495833333333337</v>
      </c>
      <c r="G10" s="41">
        <v>14</v>
      </c>
      <c r="H10" s="42">
        <v>62.149999999999991</v>
      </c>
      <c r="I10" s="43">
        <v>4.4392857142857141</v>
      </c>
      <c r="J10" s="41">
        <v>12</v>
      </c>
      <c r="K10" s="42">
        <v>23.48</v>
      </c>
      <c r="L10" s="43">
        <v>1.9566666666666668</v>
      </c>
      <c r="M10" s="41">
        <v>50</v>
      </c>
      <c r="N10" s="42">
        <v>187.61999999999998</v>
      </c>
      <c r="O10" s="43">
        <v>3.7523999999999997</v>
      </c>
    </row>
    <row r="11" spans="1:15" x14ac:dyDescent="0.25">
      <c r="A11" s="44">
        <v>3</v>
      </c>
      <c r="B11" s="45" t="s">
        <v>17</v>
      </c>
      <c r="C11" s="46"/>
      <c r="D11" s="11">
        <v>41</v>
      </c>
      <c r="E11" s="12">
        <v>204.42000000000002</v>
      </c>
      <c r="F11" s="13">
        <v>4.9858536585365858</v>
      </c>
      <c r="G11" s="11">
        <v>22</v>
      </c>
      <c r="H11" s="12">
        <v>67.73</v>
      </c>
      <c r="I11" s="13">
        <v>3.0786363636363636</v>
      </c>
      <c r="J11" s="11">
        <v>13</v>
      </c>
      <c r="K11" s="12">
        <v>48.579999999999991</v>
      </c>
      <c r="L11" s="13">
        <v>3.7369230769230763</v>
      </c>
      <c r="M11" s="11">
        <v>76</v>
      </c>
      <c r="N11" s="12">
        <v>320.73</v>
      </c>
      <c r="O11" s="13">
        <v>4.2201315789473686</v>
      </c>
    </row>
    <row r="12" spans="1:15" x14ac:dyDescent="0.25">
      <c r="A12" s="14"/>
      <c r="B12" s="15" t="s">
        <v>13</v>
      </c>
      <c r="C12" s="16" t="s">
        <v>14</v>
      </c>
      <c r="D12" s="17">
        <v>4</v>
      </c>
      <c r="E12" s="18">
        <v>45.7</v>
      </c>
      <c r="F12" s="19">
        <v>11.425000000000001</v>
      </c>
      <c r="G12" s="17">
        <v>3</v>
      </c>
      <c r="H12" s="18">
        <v>11.71</v>
      </c>
      <c r="I12" s="19">
        <v>3.9033333333333338</v>
      </c>
      <c r="J12" s="17">
        <v>1</v>
      </c>
      <c r="K12" s="18">
        <v>8.3800000000000008</v>
      </c>
      <c r="L12" s="19">
        <v>8.3800000000000008</v>
      </c>
      <c r="M12" s="17">
        <v>8</v>
      </c>
      <c r="N12" s="18">
        <v>65.790000000000006</v>
      </c>
      <c r="O12" s="19">
        <v>8.2237500000000008</v>
      </c>
    </row>
    <row r="13" spans="1:15" ht="15.75" thickBot="1" x14ac:dyDescent="0.3">
      <c r="A13" s="47"/>
      <c r="B13" s="48"/>
      <c r="C13" s="49" t="s">
        <v>15</v>
      </c>
      <c r="D13" s="23">
        <v>37</v>
      </c>
      <c r="E13" s="24">
        <v>158.72</v>
      </c>
      <c r="F13" s="25">
        <v>4.2897297297297294</v>
      </c>
      <c r="G13" s="23">
        <v>19</v>
      </c>
      <c r="H13" s="24">
        <v>56.019999999999996</v>
      </c>
      <c r="I13" s="25">
        <v>2.9484210526315788</v>
      </c>
      <c r="J13" s="23">
        <v>12</v>
      </c>
      <c r="K13" s="24">
        <v>40.200000000000003</v>
      </c>
      <c r="L13" s="25">
        <v>3.35</v>
      </c>
      <c r="M13" s="23">
        <v>68</v>
      </c>
      <c r="N13" s="24">
        <v>254.94</v>
      </c>
      <c r="O13" s="25">
        <v>3.7491176470588234</v>
      </c>
    </row>
    <row r="14" spans="1:15" x14ac:dyDescent="0.25">
      <c r="A14" s="26">
        <v>4</v>
      </c>
      <c r="B14" s="27" t="s">
        <v>18</v>
      </c>
      <c r="C14" s="28"/>
      <c r="D14" s="29">
        <v>21</v>
      </c>
      <c r="E14" s="30">
        <v>81.5</v>
      </c>
      <c r="F14" s="31">
        <v>3.8809523809523809</v>
      </c>
      <c r="G14" s="29">
        <v>9</v>
      </c>
      <c r="H14" s="30">
        <v>63.68</v>
      </c>
      <c r="I14" s="31">
        <v>7.0755555555555558</v>
      </c>
      <c r="J14" s="29">
        <v>13</v>
      </c>
      <c r="K14" s="30">
        <v>98.51</v>
      </c>
      <c r="L14" s="31">
        <v>7.5776923076923079</v>
      </c>
      <c r="M14" s="29">
        <v>43</v>
      </c>
      <c r="N14" s="30">
        <v>243.69</v>
      </c>
      <c r="O14" s="31">
        <v>5.6672093023255812</v>
      </c>
    </row>
    <row r="15" spans="1:15" x14ac:dyDescent="0.25">
      <c r="A15" s="32"/>
      <c r="B15" s="33" t="s">
        <v>13</v>
      </c>
      <c r="C15" s="34" t="s">
        <v>14</v>
      </c>
      <c r="D15" s="35">
        <v>1</v>
      </c>
      <c r="E15" s="36">
        <v>17.32</v>
      </c>
      <c r="F15" s="37">
        <v>17.32</v>
      </c>
      <c r="G15" s="35">
        <v>1</v>
      </c>
      <c r="H15" s="36">
        <v>5.93</v>
      </c>
      <c r="I15" s="37">
        <v>5.93</v>
      </c>
      <c r="J15" s="35">
        <v>1</v>
      </c>
      <c r="K15" s="36">
        <v>0.13</v>
      </c>
      <c r="L15" s="37">
        <v>0.13</v>
      </c>
      <c r="M15" s="35">
        <v>3</v>
      </c>
      <c r="N15" s="36">
        <v>23.38</v>
      </c>
      <c r="O15" s="37">
        <v>7.793333333333333</v>
      </c>
    </row>
    <row r="16" spans="1:15" ht="15.75" thickBot="1" x14ac:dyDescent="0.3">
      <c r="A16" s="38"/>
      <c r="B16" s="39"/>
      <c r="C16" s="40" t="s">
        <v>15</v>
      </c>
      <c r="D16" s="41">
        <v>20</v>
      </c>
      <c r="E16" s="42">
        <v>64.179999999999993</v>
      </c>
      <c r="F16" s="43">
        <v>3.2089999999999996</v>
      </c>
      <c r="G16" s="41">
        <v>8</v>
      </c>
      <c r="H16" s="42">
        <v>57.75</v>
      </c>
      <c r="I16" s="43">
        <v>7.21875</v>
      </c>
      <c r="J16" s="41">
        <v>12</v>
      </c>
      <c r="K16" s="42">
        <v>98.38</v>
      </c>
      <c r="L16" s="43">
        <v>8.1983333333333324</v>
      </c>
      <c r="M16" s="41">
        <v>40</v>
      </c>
      <c r="N16" s="42">
        <v>220.31</v>
      </c>
      <c r="O16" s="43">
        <v>5.5077499999999997</v>
      </c>
    </row>
    <row r="17" spans="1:15" x14ac:dyDescent="0.25">
      <c r="A17" s="44">
        <v>5</v>
      </c>
      <c r="B17" s="45" t="s">
        <v>19</v>
      </c>
      <c r="C17" s="46"/>
      <c r="D17" s="11">
        <v>37</v>
      </c>
      <c r="E17" s="12">
        <v>222.85000000000002</v>
      </c>
      <c r="F17" s="13">
        <v>6.0229729729729735</v>
      </c>
      <c r="G17" s="11">
        <v>24</v>
      </c>
      <c r="H17" s="12">
        <v>165.80999999999995</v>
      </c>
      <c r="I17" s="13">
        <v>6.9087499999999977</v>
      </c>
      <c r="J17" s="11">
        <v>26</v>
      </c>
      <c r="K17" s="12">
        <v>96.000000000000014</v>
      </c>
      <c r="L17" s="13">
        <v>3.692307692307693</v>
      </c>
      <c r="M17" s="11">
        <v>87</v>
      </c>
      <c r="N17" s="12">
        <v>484.65999999999997</v>
      </c>
      <c r="O17" s="13">
        <v>5.5708045977011489</v>
      </c>
    </row>
    <row r="18" spans="1:15" x14ac:dyDescent="0.25">
      <c r="A18" s="14"/>
      <c r="B18" s="15" t="s">
        <v>13</v>
      </c>
      <c r="C18" s="16" t="s">
        <v>14</v>
      </c>
      <c r="D18" s="17">
        <v>3</v>
      </c>
      <c r="E18" s="18">
        <v>16.27</v>
      </c>
      <c r="F18" s="19">
        <v>5.4233333333333329</v>
      </c>
      <c r="G18" s="17">
        <v>2</v>
      </c>
      <c r="H18" s="18">
        <v>9</v>
      </c>
      <c r="I18" s="19">
        <v>4.5</v>
      </c>
      <c r="J18" s="17">
        <v>2</v>
      </c>
      <c r="K18" s="18">
        <v>31.5</v>
      </c>
      <c r="L18" s="19">
        <v>15.75</v>
      </c>
      <c r="M18" s="17">
        <v>7</v>
      </c>
      <c r="N18" s="18">
        <v>56.769999999999996</v>
      </c>
      <c r="O18" s="19">
        <v>8.11</v>
      </c>
    </row>
    <row r="19" spans="1:15" ht="15.75" thickBot="1" x14ac:dyDescent="0.3">
      <c r="A19" s="47"/>
      <c r="B19" s="48"/>
      <c r="C19" s="49" t="s">
        <v>15</v>
      </c>
      <c r="D19" s="23">
        <v>34</v>
      </c>
      <c r="E19" s="24">
        <v>206.57999999999998</v>
      </c>
      <c r="F19" s="25">
        <v>6.0758823529411758</v>
      </c>
      <c r="G19" s="23">
        <v>22</v>
      </c>
      <c r="H19" s="24">
        <v>156.81</v>
      </c>
      <c r="I19" s="25">
        <v>7.1277272727272729</v>
      </c>
      <c r="J19" s="23">
        <v>24</v>
      </c>
      <c r="K19" s="24">
        <v>64.500000000000014</v>
      </c>
      <c r="L19" s="25">
        <v>2.6875000000000004</v>
      </c>
      <c r="M19" s="23">
        <v>80</v>
      </c>
      <c r="N19" s="24">
        <v>427.89</v>
      </c>
      <c r="O19" s="25">
        <v>5.3486250000000002</v>
      </c>
    </row>
    <row r="20" spans="1:15" x14ac:dyDescent="0.25">
      <c r="A20" s="26">
        <v>6</v>
      </c>
      <c r="B20" s="27" t="s">
        <v>20</v>
      </c>
      <c r="C20" s="28"/>
      <c r="D20" s="29">
        <v>36</v>
      </c>
      <c r="E20" s="30">
        <v>108.41</v>
      </c>
      <c r="F20" s="31">
        <v>3.0113888888888889</v>
      </c>
      <c r="G20" s="29">
        <v>20</v>
      </c>
      <c r="H20" s="30">
        <v>63.04</v>
      </c>
      <c r="I20" s="31">
        <v>3.1520000000000001</v>
      </c>
      <c r="J20" s="29">
        <v>13</v>
      </c>
      <c r="K20" s="30">
        <v>37.93</v>
      </c>
      <c r="L20" s="31">
        <v>2.9176923076923078</v>
      </c>
      <c r="M20" s="29">
        <v>69</v>
      </c>
      <c r="N20" s="30">
        <v>209.38</v>
      </c>
      <c r="O20" s="31">
        <v>3.0344927536231885</v>
      </c>
    </row>
    <row r="21" spans="1:15" x14ac:dyDescent="0.25">
      <c r="A21" s="32"/>
      <c r="B21" s="33" t="s">
        <v>13</v>
      </c>
      <c r="C21" s="34" t="s">
        <v>14</v>
      </c>
      <c r="D21" s="35">
        <v>0</v>
      </c>
      <c r="E21" s="36">
        <v>0</v>
      </c>
      <c r="F21" s="37">
        <v>0</v>
      </c>
      <c r="G21" s="35">
        <v>1</v>
      </c>
      <c r="H21" s="36">
        <v>3.67</v>
      </c>
      <c r="I21" s="37">
        <v>3.67</v>
      </c>
      <c r="J21" s="35">
        <v>0</v>
      </c>
      <c r="K21" s="36">
        <v>0</v>
      </c>
      <c r="L21" s="37">
        <v>0</v>
      </c>
      <c r="M21" s="35">
        <v>1</v>
      </c>
      <c r="N21" s="36">
        <v>3.67</v>
      </c>
      <c r="O21" s="37">
        <v>3.67</v>
      </c>
    </row>
    <row r="22" spans="1:15" ht="15.75" thickBot="1" x14ac:dyDescent="0.3">
      <c r="A22" s="38"/>
      <c r="B22" s="39"/>
      <c r="C22" s="40" t="s">
        <v>15</v>
      </c>
      <c r="D22" s="41">
        <v>36</v>
      </c>
      <c r="E22" s="42">
        <v>108.41</v>
      </c>
      <c r="F22" s="43">
        <v>3.0113888888888889</v>
      </c>
      <c r="G22" s="41">
        <v>19</v>
      </c>
      <c r="H22" s="42">
        <v>59.370000000000005</v>
      </c>
      <c r="I22" s="43">
        <v>3.1247368421052633</v>
      </c>
      <c r="J22" s="41">
        <v>13</v>
      </c>
      <c r="K22" s="42">
        <v>37.93</v>
      </c>
      <c r="L22" s="43">
        <v>2.9176923076923078</v>
      </c>
      <c r="M22" s="41">
        <v>68</v>
      </c>
      <c r="N22" s="42">
        <v>205.71</v>
      </c>
      <c r="O22" s="43">
        <v>3.0251470588235296</v>
      </c>
    </row>
    <row r="23" spans="1:15" x14ac:dyDescent="0.25">
      <c r="A23" s="50"/>
      <c r="B23" s="51" t="s">
        <v>21</v>
      </c>
      <c r="C23" s="52"/>
      <c r="D23" s="53">
        <v>189</v>
      </c>
      <c r="E23" s="54">
        <v>783.4</v>
      </c>
      <c r="F23" s="55">
        <v>4.1449735449735448</v>
      </c>
      <c r="G23" s="53">
        <v>110</v>
      </c>
      <c r="H23" s="54">
        <v>483.79</v>
      </c>
      <c r="I23" s="55">
        <v>4.3980909090909091</v>
      </c>
      <c r="J23" s="53">
        <v>88</v>
      </c>
      <c r="K23" s="54">
        <v>324.95999999999998</v>
      </c>
      <c r="L23" s="55">
        <v>3.6927272727272724</v>
      </c>
      <c r="M23" s="53">
        <v>387</v>
      </c>
      <c r="N23" s="54">
        <v>1592.15</v>
      </c>
      <c r="O23" s="55">
        <v>4.1140826873385015</v>
      </c>
    </row>
    <row r="24" spans="1:15" x14ac:dyDescent="0.25">
      <c r="A24" s="56"/>
      <c r="B24" s="57" t="s">
        <v>13</v>
      </c>
      <c r="C24" s="58" t="s">
        <v>14</v>
      </c>
      <c r="D24" s="59">
        <v>17</v>
      </c>
      <c r="E24" s="60">
        <v>98.61999999999999</v>
      </c>
      <c r="F24" s="61">
        <v>5.8011764705882349</v>
      </c>
      <c r="G24" s="59">
        <v>17</v>
      </c>
      <c r="H24" s="60">
        <v>69.84</v>
      </c>
      <c r="I24" s="61">
        <v>4.1082352941176472</v>
      </c>
      <c r="J24" s="59">
        <v>5</v>
      </c>
      <c r="K24" s="60">
        <v>42.34</v>
      </c>
      <c r="L24" s="61">
        <v>8.468</v>
      </c>
      <c r="M24" s="59">
        <v>39</v>
      </c>
      <c r="N24" s="60">
        <v>210.79999999999998</v>
      </c>
      <c r="O24" s="61">
        <v>5.4051282051282046</v>
      </c>
    </row>
    <row r="25" spans="1:15" ht="15.75" thickBot="1" x14ac:dyDescent="0.3">
      <c r="A25" s="62"/>
      <c r="B25" s="63"/>
      <c r="C25" s="64" t="s">
        <v>15</v>
      </c>
      <c r="D25" s="65">
        <v>172</v>
      </c>
      <c r="E25" s="66">
        <v>684.78</v>
      </c>
      <c r="F25" s="67">
        <v>3.9812790697674418</v>
      </c>
      <c r="G25" s="65">
        <v>93</v>
      </c>
      <c r="H25" s="66">
        <v>413.95</v>
      </c>
      <c r="I25" s="67">
        <v>4.4510752688172044</v>
      </c>
      <c r="J25" s="65">
        <v>83</v>
      </c>
      <c r="K25" s="66">
        <v>282.62</v>
      </c>
      <c r="L25" s="67">
        <v>3.4050602409638553</v>
      </c>
      <c r="M25" s="65">
        <v>348</v>
      </c>
      <c r="N25" s="66">
        <v>1381.35</v>
      </c>
      <c r="O25" s="67">
        <v>3.9693965517241376</v>
      </c>
    </row>
  </sheetData>
  <mergeCells count="8">
    <mergeCell ref="B1:O1"/>
    <mergeCell ref="M2:O3"/>
    <mergeCell ref="A2:A4"/>
    <mergeCell ref="B2:B4"/>
    <mergeCell ref="C2:C4"/>
    <mergeCell ref="D2:F3"/>
    <mergeCell ref="G2:I3"/>
    <mergeCell ref="J2:L3"/>
  </mergeCells>
  <pageMargins left="0.7" right="0.7" top="0.75" bottom="0.75" header="0.3" footer="0.3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5"/>
  <sheetViews>
    <sheetView workbookViewId="0">
      <selection activeCell="G34" sqref="G34"/>
    </sheetView>
  </sheetViews>
  <sheetFormatPr defaultRowHeight="15" x14ac:dyDescent="0.25"/>
  <cols>
    <col min="1" max="1" width="6.7109375" customWidth="1"/>
    <col min="2" max="2" width="31.140625" customWidth="1"/>
    <col min="3" max="3" width="11.5703125" customWidth="1"/>
    <col min="4" max="13" width="7.7109375" customWidth="1"/>
    <col min="14" max="14" width="9" customWidth="1"/>
    <col min="15" max="15" width="7.7109375" customWidth="1"/>
  </cols>
  <sheetData>
    <row r="1" spans="1:15" ht="19.5" thickBot="1" x14ac:dyDescent="0.35">
      <c r="A1" s="80" t="s">
        <v>77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 x14ac:dyDescent="0.25">
      <c r="A2" s="87" t="s">
        <v>6</v>
      </c>
      <c r="B2" s="90" t="s">
        <v>7</v>
      </c>
      <c r="C2" s="93" t="s">
        <v>8</v>
      </c>
      <c r="D2" s="81" t="s">
        <v>85</v>
      </c>
      <c r="E2" s="82"/>
      <c r="F2" s="83"/>
      <c r="G2" s="96" t="s">
        <v>86</v>
      </c>
      <c r="H2" s="97"/>
      <c r="I2" s="98"/>
      <c r="J2" s="81" t="s">
        <v>87</v>
      </c>
      <c r="K2" s="82"/>
      <c r="L2" s="83"/>
      <c r="M2" s="81" t="s">
        <v>84</v>
      </c>
      <c r="N2" s="82"/>
      <c r="O2" s="83"/>
    </row>
    <row r="3" spans="1:15" ht="15.75" thickBot="1" x14ac:dyDescent="0.3">
      <c r="A3" s="88"/>
      <c r="B3" s="91"/>
      <c r="C3" s="94"/>
      <c r="D3" s="85"/>
      <c r="E3" s="85"/>
      <c r="F3" s="86"/>
      <c r="G3" s="99"/>
      <c r="H3" s="99"/>
      <c r="I3" s="100"/>
      <c r="J3" s="84"/>
      <c r="K3" s="85"/>
      <c r="L3" s="86"/>
      <c r="M3" s="84"/>
      <c r="N3" s="85"/>
      <c r="O3" s="86"/>
    </row>
    <row r="4" spans="1:15" ht="15.75" thickBot="1" x14ac:dyDescent="0.3">
      <c r="A4" s="89"/>
      <c r="B4" s="92"/>
      <c r="C4" s="95"/>
      <c r="D4" s="3" t="s">
        <v>9</v>
      </c>
      <c r="E4" s="4" t="s">
        <v>10</v>
      </c>
      <c r="F4" s="5" t="s">
        <v>11</v>
      </c>
      <c r="G4" s="6" t="s">
        <v>9</v>
      </c>
      <c r="H4" s="4" t="s">
        <v>10</v>
      </c>
      <c r="I4" s="7" t="s">
        <v>11</v>
      </c>
      <c r="J4" s="3" t="s">
        <v>9</v>
      </c>
      <c r="K4" s="4" t="s">
        <v>10</v>
      </c>
      <c r="L4" s="5" t="s">
        <v>11</v>
      </c>
      <c r="M4" s="3" t="s">
        <v>9</v>
      </c>
      <c r="N4" s="4" t="s">
        <v>10</v>
      </c>
      <c r="O4" s="5" t="s">
        <v>11</v>
      </c>
    </row>
    <row r="5" spans="1:15" x14ac:dyDescent="0.25">
      <c r="A5" s="8">
        <v>1</v>
      </c>
      <c r="B5" s="9" t="s">
        <v>12</v>
      </c>
      <c r="C5" s="10"/>
      <c r="D5" s="11">
        <v>20</v>
      </c>
      <c r="E5" s="12">
        <v>37.67</v>
      </c>
      <c r="F5" s="13">
        <v>1.8835000000000002</v>
      </c>
      <c r="G5" s="11">
        <v>9</v>
      </c>
      <c r="H5" s="12">
        <v>23.54</v>
      </c>
      <c r="I5" s="13">
        <v>2.6155555555555554</v>
      </c>
      <c r="J5" s="11">
        <v>11</v>
      </c>
      <c r="K5" s="12">
        <v>20.46</v>
      </c>
      <c r="L5" s="13">
        <v>1.86</v>
      </c>
      <c r="M5" s="11">
        <v>40</v>
      </c>
      <c r="N5" s="12">
        <v>81.67</v>
      </c>
      <c r="O5" s="13">
        <v>2.04175</v>
      </c>
    </row>
    <row r="6" spans="1:15" x14ac:dyDescent="0.25">
      <c r="A6" s="14"/>
      <c r="B6" s="15" t="s">
        <v>13</v>
      </c>
      <c r="C6" s="16" t="s">
        <v>14</v>
      </c>
      <c r="D6" s="17">
        <v>4</v>
      </c>
      <c r="E6" s="18">
        <v>7.8900000000000006</v>
      </c>
      <c r="F6" s="19">
        <v>1.9725000000000001</v>
      </c>
      <c r="G6" s="17">
        <v>2</v>
      </c>
      <c r="H6" s="18">
        <v>8.0299999999999994</v>
      </c>
      <c r="I6" s="19">
        <v>4.0149999999999997</v>
      </c>
      <c r="J6" s="17">
        <v>1</v>
      </c>
      <c r="K6" s="18">
        <v>2.33</v>
      </c>
      <c r="L6" s="19">
        <v>2.33</v>
      </c>
      <c r="M6" s="17">
        <v>7</v>
      </c>
      <c r="N6" s="18">
        <v>18.25</v>
      </c>
      <c r="O6" s="19">
        <v>2.6071428571428572</v>
      </c>
    </row>
    <row r="7" spans="1:15" ht="15.75" thickBot="1" x14ac:dyDescent="0.3">
      <c r="A7" s="20"/>
      <c r="B7" s="21"/>
      <c r="C7" s="22" t="s">
        <v>15</v>
      </c>
      <c r="D7" s="23">
        <v>16</v>
      </c>
      <c r="E7" s="24">
        <v>29.78</v>
      </c>
      <c r="F7" s="25">
        <v>1.8612500000000001</v>
      </c>
      <c r="G7" s="23">
        <v>7</v>
      </c>
      <c r="H7" s="24">
        <v>15.51</v>
      </c>
      <c r="I7" s="25">
        <v>2.2157142857142857</v>
      </c>
      <c r="J7" s="23">
        <v>10</v>
      </c>
      <c r="K7" s="24">
        <v>18.13</v>
      </c>
      <c r="L7" s="25">
        <v>1.8129999999999999</v>
      </c>
      <c r="M7" s="23">
        <v>33</v>
      </c>
      <c r="N7" s="24">
        <v>63.42</v>
      </c>
      <c r="O7" s="25">
        <v>1.9218181818181819</v>
      </c>
    </row>
    <row r="8" spans="1:15" x14ac:dyDescent="0.25">
      <c r="A8" s="26">
        <v>2</v>
      </c>
      <c r="B8" s="27" t="s">
        <v>16</v>
      </c>
      <c r="C8" s="28"/>
      <c r="D8" s="29">
        <v>15</v>
      </c>
      <c r="E8" s="30">
        <v>45.48</v>
      </c>
      <c r="F8" s="31">
        <v>3.0319999999999996</v>
      </c>
      <c r="G8" s="29">
        <v>15</v>
      </c>
      <c r="H8" s="30">
        <v>59.279999999999994</v>
      </c>
      <c r="I8" s="31">
        <v>3.9519999999999995</v>
      </c>
      <c r="J8" s="29">
        <v>12</v>
      </c>
      <c r="K8" s="30">
        <v>23.479999999999997</v>
      </c>
      <c r="L8" s="31">
        <v>1.9566666666666663</v>
      </c>
      <c r="M8" s="29">
        <v>42</v>
      </c>
      <c r="N8" s="30">
        <v>128.23999999999998</v>
      </c>
      <c r="O8" s="31">
        <v>3.0533333333333328</v>
      </c>
    </row>
    <row r="9" spans="1:15" x14ac:dyDescent="0.25">
      <c r="A9" s="32"/>
      <c r="B9" s="33" t="s">
        <v>13</v>
      </c>
      <c r="C9" s="34" t="s">
        <v>14</v>
      </c>
      <c r="D9" s="35">
        <v>0</v>
      </c>
      <c r="E9" s="36">
        <v>0</v>
      </c>
      <c r="F9" s="37">
        <v>0</v>
      </c>
      <c r="G9" s="35">
        <v>4</v>
      </c>
      <c r="H9" s="36">
        <v>15.68</v>
      </c>
      <c r="I9" s="37">
        <v>3.92</v>
      </c>
      <c r="J9" s="35">
        <v>0</v>
      </c>
      <c r="K9" s="36">
        <v>0</v>
      </c>
      <c r="L9" s="37">
        <v>0</v>
      </c>
      <c r="M9" s="35">
        <v>4</v>
      </c>
      <c r="N9" s="36">
        <v>15.68</v>
      </c>
      <c r="O9" s="37">
        <v>3.92</v>
      </c>
    </row>
    <row r="10" spans="1:15" ht="15.75" thickBot="1" x14ac:dyDescent="0.3">
      <c r="A10" s="38"/>
      <c r="B10" s="39"/>
      <c r="C10" s="40" t="s">
        <v>15</v>
      </c>
      <c r="D10" s="41">
        <v>15</v>
      </c>
      <c r="E10" s="42">
        <v>45.480000000000004</v>
      </c>
      <c r="F10" s="43">
        <v>3.0320000000000005</v>
      </c>
      <c r="G10" s="41">
        <v>11</v>
      </c>
      <c r="H10" s="42">
        <v>43.599999999999994</v>
      </c>
      <c r="I10" s="43">
        <v>3.963636363636363</v>
      </c>
      <c r="J10" s="41">
        <v>12</v>
      </c>
      <c r="K10" s="42">
        <v>23.48</v>
      </c>
      <c r="L10" s="43">
        <v>1.9566666666666668</v>
      </c>
      <c r="M10" s="41">
        <v>38</v>
      </c>
      <c r="N10" s="42">
        <v>112.56</v>
      </c>
      <c r="O10" s="43">
        <v>2.9621052631578948</v>
      </c>
    </row>
    <row r="11" spans="1:15" x14ac:dyDescent="0.25">
      <c r="A11" s="44">
        <v>3</v>
      </c>
      <c r="B11" s="45" t="s">
        <v>17</v>
      </c>
      <c r="C11" s="46"/>
      <c r="D11" s="11">
        <v>18</v>
      </c>
      <c r="E11" s="12">
        <v>96.51</v>
      </c>
      <c r="F11" s="13">
        <v>5.3616666666666672</v>
      </c>
      <c r="G11" s="11">
        <v>7</v>
      </c>
      <c r="H11" s="12">
        <v>30.22</v>
      </c>
      <c r="I11" s="13">
        <v>4.3171428571428567</v>
      </c>
      <c r="J11" s="11">
        <v>13</v>
      </c>
      <c r="K11" s="12">
        <v>48.579999999999991</v>
      </c>
      <c r="L11" s="13">
        <v>3.7369230769230763</v>
      </c>
      <c r="M11" s="11">
        <v>38</v>
      </c>
      <c r="N11" s="12">
        <v>175.31</v>
      </c>
      <c r="O11" s="13">
        <v>4.6134210526315789</v>
      </c>
    </row>
    <row r="12" spans="1:15" x14ac:dyDescent="0.25">
      <c r="A12" s="14"/>
      <c r="B12" s="15" t="s">
        <v>13</v>
      </c>
      <c r="C12" s="16" t="s">
        <v>14</v>
      </c>
      <c r="D12" s="17">
        <v>3</v>
      </c>
      <c r="E12" s="18">
        <v>24.45</v>
      </c>
      <c r="F12" s="19">
        <v>8.15</v>
      </c>
      <c r="G12" s="17">
        <v>2</v>
      </c>
      <c r="H12" s="18">
        <v>11.71</v>
      </c>
      <c r="I12" s="19">
        <v>5.8550000000000004</v>
      </c>
      <c r="J12" s="17">
        <v>1</v>
      </c>
      <c r="K12" s="18">
        <v>8.3800000000000008</v>
      </c>
      <c r="L12" s="19">
        <v>8.3800000000000008</v>
      </c>
      <c r="M12" s="17">
        <v>6</v>
      </c>
      <c r="N12" s="18">
        <v>44.54</v>
      </c>
      <c r="O12" s="19">
        <v>7.4233333333333329</v>
      </c>
    </row>
    <row r="13" spans="1:15" ht="15.75" thickBot="1" x14ac:dyDescent="0.3">
      <c r="A13" s="47"/>
      <c r="B13" s="48"/>
      <c r="C13" s="49" t="s">
        <v>15</v>
      </c>
      <c r="D13" s="23">
        <v>15</v>
      </c>
      <c r="E13" s="24">
        <v>72.06</v>
      </c>
      <c r="F13" s="25">
        <v>4.8040000000000003</v>
      </c>
      <c r="G13" s="23">
        <v>5</v>
      </c>
      <c r="H13" s="24">
        <v>18.509999999999998</v>
      </c>
      <c r="I13" s="25">
        <v>3.7019999999999995</v>
      </c>
      <c r="J13" s="23">
        <v>12</v>
      </c>
      <c r="K13" s="24">
        <v>40.200000000000003</v>
      </c>
      <c r="L13" s="25">
        <v>3.35</v>
      </c>
      <c r="M13" s="23">
        <v>32</v>
      </c>
      <c r="N13" s="24">
        <v>130.76999999999998</v>
      </c>
      <c r="O13" s="25">
        <v>4.0865624999999994</v>
      </c>
    </row>
    <row r="14" spans="1:15" x14ac:dyDescent="0.25">
      <c r="A14" s="26">
        <v>4</v>
      </c>
      <c r="B14" s="27" t="s">
        <v>18</v>
      </c>
      <c r="C14" s="28"/>
      <c r="D14" s="29">
        <v>15</v>
      </c>
      <c r="E14" s="30">
        <v>65.290000000000006</v>
      </c>
      <c r="F14" s="31">
        <v>4.3526666666666669</v>
      </c>
      <c r="G14" s="29">
        <v>4</v>
      </c>
      <c r="H14" s="30">
        <v>46.08</v>
      </c>
      <c r="I14" s="31">
        <v>11.52</v>
      </c>
      <c r="J14" s="29">
        <v>13</v>
      </c>
      <c r="K14" s="30">
        <v>98.51</v>
      </c>
      <c r="L14" s="31">
        <v>7.5776923076923079</v>
      </c>
      <c r="M14" s="29">
        <v>32</v>
      </c>
      <c r="N14" s="30">
        <v>209.88</v>
      </c>
      <c r="O14" s="31">
        <v>6.5587499999999999</v>
      </c>
    </row>
    <row r="15" spans="1:15" x14ac:dyDescent="0.25">
      <c r="A15" s="32"/>
      <c r="B15" s="33" t="s">
        <v>13</v>
      </c>
      <c r="C15" s="34" t="s">
        <v>14</v>
      </c>
      <c r="D15" s="35">
        <v>1</v>
      </c>
      <c r="E15" s="36">
        <v>17.32</v>
      </c>
      <c r="F15" s="37">
        <v>17.32</v>
      </c>
      <c r="G15" s="35">
        <v>0</v>
      </c>
      <c r="H15" s="36">
        <v>0</v>
      </c>
      <c r="I15" s="37">
        <v>0</v>
      </c>
      <c r="J15" s="35">
        <v>1</v>
      </c>
      <c r="K15" s="36">
        <v>0.13</v>
      </c>
      <c r="L15" s="37">
        <v>0.13</v>
      </c>
      <c r="M15" s="35">
        <v>2</v>
      </c>
      <c r="N15" s="36">
        <v>17.45</v>
      </c>
      <c r="O15" s="37">
        <v>8.7249999999999996</v>
      </c>
    </row>
    <row r="16" spans="1:15" ht="15.75" thickBot="1" x14ac:dyDescent="0.3">
      <c r="A16" s="38"/>
      <c r="B16" s="39"/>
      <c r="C16" s="40" t="s">
        <v>15</v>
      </c>
      <c r="D16" s="41">
        <v>14</v>
      </c>
      <c r="E16" s="42">
        <v>47.97</v>
      </c>
      <c r="F16" s="43">
        <v>3.4264285714285712</v>
      </c>
      <c r="G16" s="41">
        <v>4</v>
      </c>
      <c r="H16" s="42">
        <v>46.08</v>
      </c>
      <c r="I16" s="43">
        <v>11.52</v>
      </c>
      <c r="J16" s="41">
        <v>12</v>
      </c>
      <c r="K16" s="42">
        <v>98.38</v>
      </c>
      <c r="L16" s="43">
        <v>8.1983333333333324</v>
      </c>
      <c r="M16" s="41">
        <v>30</v>
      </c>
      <c r="N16" s="42">
        <v>192.43</v>
      </c>
      <c r="O16" s="43">
        <v>6.4143333333333334</v>
      </c>
    </row>
    <row r="17" spans="1:15" x14ac:dyDescent="0.25">
      <c r="A17" s="44">
        <v>5</v>
      </c>
      <c r="B17" s="45" t="s">
        <v>19</v>
      </c>
      <c r="C17" s="46"/>
      <c r="D17" s="11">
        <v>23</v>
      </c>
      <c r="E17" s="12">
        <v>142.19</v>
      </c>
      <c r="F17" s="13">
        <v>6.1821739130434779</v>
      </c>
      <c r="G17" s="11">
        <v>18</v>
      </c>
      <c r="H17" s="12">
        <v>68.16</v>
      </c>
      <c r="I17" s="13">
        <v>3.7866666666666666</v>
      </c>
      <c r="J17" s="11">
        <v>26</v>
      </c>
      <c r="K17" s="12">
        <v>96.000000000000014</v>
      </c>
      <c r="L17" s="13">
        <v>3.692307692307693</v>
      </c>
      <c r="M17" s="11">
        <v>67</v>
      </c>
      <c r="N17" s="12">
        <v>306.35000000000002</v>
      </c>
      <c r="O17" s="13">
        <v>4.5723880597014928</v>
      </c>
    </row>
    <row r="18" spans="1:15" x14ac:dyDescent="0.25">
      <c r="A18" s="14"/>
      <c r="B18" s="15" t="s">
        <v>13</v>
      </c>
      <c r="C18" s="16" t="s">
        <v>14</v>
      </c>
      <c r="D18" s="17">
        <v>3</v>
      </c>
      <c r="E18" s="18">
        <v>16.27</v>
      </c>
      <c r="F18" s="19">
        <v>5.4233333333333329</v>
      </c>
      <c r="G18" s="17">
        <v>2</v>
      </c>
      <c r="H18" s="18">
        <v>9</v>
      </c>
      <c r="I18" s="19">
        <v>4.5</v>
      </c>
      <c r="J18" s="17">
        <v>2</v>
      </c>
      <c r="K18" s="18">
        <v>31.5</v>
      </c>
      <c r="L18" s="19">
        <v>15.75</v>
      </c>
      <c r="M18" s="17">
        <v>7</v>
      </c>
      <c r="N18" s="18">
        <v>56.769999999999996</v>
      </c>
      <c r="O18" s="19">
        <v>8.11</v>
      </c>
    </row>
    <row r="19" spans="1:15" ht="15.75" thickBot="1" x14ac:dyDescent="0.3">
      <c r="A19" s="47"/>
      <c r="B19" s="48"/>
      <c r="C19" s="49" t="s">
        <v>15</v>
      </c>
      <c r="D19" s="23">
        <v>20</v>
      </c>
      <c r="E19" s="24">
        <v>125.92</v>
      </c>
      <c r="F19" s="25">
        <v>6.2960000000000003</v>
      </c>
      <c r="G19" s="23">
        <v>16</v>
      </c>
      <c r="H19" s="24">
        <v>59.16</v>
      </c>
      <c r="I19" s="25">
        <v>3.6974999999999998</v>
      </c>
      <c r="J19" s="23">
        <v>24</v>
      </c>
      <c r="K19" s="24">
        <v>64.500000000000014</v>
      </c>
      <c r="L19" s="25">
        <v>2.6875000000000004</v>
      </c>
      <c r="M19" s="23">
        <v>60</v>
      </c>
      <c r="N19" s="24">
        <v>249.57999999999998</v>
      </c>
      <c r="O19" s="25">
        <v>4.1596666666666664</v>
      </c>
    </row>
    <row r="20" spans="1:15" x14ac:dyDescent="0.25">
      <c r="A20" s="26">
        <v>6</v>
      </c>
      <c r="B20" s="27" t="s">
        <v>20</v>
      </c>
      <c r="C20" s="28"/>
      <c r="D20" s="29">
        <v>24</v>
      </c>
      <c r="E20" s="30">
        <v>81.429999999999993</v>
      </c>
      <c r="F20" s="31">
        <v>3.3929166666666664</v>
      </c>
      <c r="G20" s="29">
        <v>12</v>
      </c>
      <c r="H20" s="30">
        <v>21.85</v>
      </c>
      <c r="I20" s="31">
        <v>1.8208333333333335</v>
      </c>
      <c r="J20" s="29">
        <v>13</v>
      </c>
      <c r="K20" s="30">
        <v>37.93</v>
      </c>
      <c r="L20" s="31">
        <v>2.9176923076923078</v>
      </c>
      <c r="M20" s="29">
        <v>49</v>
      </c>
      <c r="N20" s="30">
        <v>141.21</v>
      </c>
      <c r="O20" s="31">
        <v>2.8818367346938776</v>
      </c>
    </row>
    <row r="21" spans="1:15" x14ac:dyDescent="0.25">
      <c r="A21" s="32"/>
      <c r="B21" s="33" t="s">
        <v>13</v>
      </c>
      <c r="C21" s="34" t="s">
        <v>14</v>
      </c>
      <c r="D21" s="35">
        <v>0</v>
      </c>
      <c r="E21" s="36">
        <v>0</v>
      </c>
      <c r="F21" s="37">
        <v>0</v>
      </c>
      <c r="G21" s="35">
        <v>1</v>
      </c>
      <c r="H21" s="36">
        <v>3.67</v>
      </c>
      <c r="I21" s="37">
        <v>3.67</v>
      </c>
      <c r="J21" s="35">
        <v>0</v>
      </c>
      <c r="K21" s="36">
        <v>0</v>
      </c>
      <c r="L21" s="37">
        <v>0</v>
      </c>
      <c r="M21" s="35">
        <v>1</v>
      </c>
      <c r="N21" s="36">
        <v>3.67</v>
      </c>
      <c r="O21" s="37">
        <v>3.67</v>
      </c>
    </row>
    <row r="22" spans="1:15" ht="15.75" thickBot="1" x14ac:dyDescent="0.3">
      <c r="A22" s="38"/>
      <c r="B22" s="39"/>
      <c r="C22" s="40" t="s">
        <v>15</v>
      </c>
      <c r="D22" s="41">
        <v>24</v>
      </c>
      <c r="E22" s="42">
        <v>81.430000000000007</v>
      </c>
      <c r="F22" s="43">
        <v>3.3929166666666668</v>
      </c>
      <c r="G22" s="41">
        <v>11</v>
      </c>
      <c r="H22" s="42">
        <v>18.18</v>
      </c>
      <c r="I22" s="43">
        <v>1.6527272727272726</v>
      </c>
      <c r="J22" s="41">
        <v>13</v>
      </c>
      <c r="K22" s="42">
        <v>37.93</v>
      </c>
      <c r="L22" s="43">
        <v>2.9176923076923078</v>
      </c>
      <c r="M22" s="41">
        <v>48</v>
      </c>
      <c r="N22" s="42">
        <v>137.54000000000002</v>
      </c>
      <c r="O22" s="43">
        <v>2.8654166666666669</v>
      </c>
    </row>
    <row r="23" spans="1:15" x14ac:dyDescent="0.25">
      <c r="A23" s="50"/>
      <c r="B23" s="51" t="s">
        <v>21</v>
      </c>
      <c r="C23" s="52"/>
      <c r="D23" s="53">
        <v>115</v>
      </c>
      <c r="E23" s="54">
        <v>468.57000000000005</v>
      </c>
      <c r="F23" s="55">
        <v>4.0745217391304349</v>
      </c>
      <c r="G23" s="53">
        <v>65</v>
      </c>
      <c r="H23" s="54">
        <v>249.13</v>
      </c>
      <c r="I23" s="55">
        <v>3.8327692307692307</v>
      </c>
      <c r="J23" s="53">
        <v>88</v>
      </c>
      <c r="K23" s="54">
        <v>324.95999999999998</v>
      </c>
      <c r="L23" s="55">
        <v>3.6927272727272724</v>
      </c>
      <c r="M23" s="53">
        <v>268</v>
      </c>
      <c r="N23" s="54">
        <v>1042.6599999999999</v>
      </c>
      <c r="O23" s="55">
        <v>3.8905223880597011</v>
      </c>
    </row>
    <row r="24" spans="1:15" x14ac:dyDescent="0.25">
      <c r="A24" s="56"/>
      <c r="B24" s="57" t="s">
        <v>13</v>
      </c>
      <c r="C24" s="58" t="s">
        <v>14</v>
      </c>
      <c r="D24" s="59">
        <v>11</v>
      </c>
      <c r="E24" s="60">
        <v>65.930000000000007</v>
      </c>
      <c r="F24" s="61">
        <v>5.9936363636363641</v>
      </c>
      <c r="G24" s="59">
        <v>11</v>
      </c>
      <c r="H24" s="60">
        <v>48.09</v>
      </c>
      <c r="I24" s="61">
        <v>4.371818181818182</v>
      </c>
      <c r="J24" s="59">
        <v>5</v>
      </c>
      <c r="K24" s="60">
        <v>42.34</v>
      </c>
      <c r="L24" s="61">
        <v>8.468</v>
      </c>
      <c r="M24" s="59">
        <v>27</v>
      </c>
      <c r="N24" s="60">
        <v>156.35999999999999</v>
      </c>
      <c r="O24" s="61">
        <v>5.7911111111111104</v>
      </c>
    </row>
    <row r="25" spans="1:15" ht="15.75" thickBot="1" x14ac:dyDescent="0.3">
      <c r="A25" s="62"/>
      <c r="B25" s="63"/>
      <c r="C25" s="64" t="s">
        <v>15</v>
      </c>
      <c r="D25" s="65">
        <v>104</v>
      </c>
      <c r="E25" s="66">
        <v>402.64</v>
      </c>
      <c r="F25" s="67">
        <v>3.8715384615384614</v>
      </c>
      <c r="G25" s="65">
        <v>54</v>
      </c>
      <c r="H25" s="66">
        <v>201.04</v>
      </c>
      <c r="I25" s="67">
        <v>3.722962962962963</v>
      </c>
      <c r="J25" s="65">
        <v>83</v>
      </c>
      <c r="K25" s="66">
        <v>282.62</v>
      </c>
      <c r="L25" s="67">
        <v>3.4050602409638553</v>
      </c>
      <c r="M25" s="65">
        <v>241</v>
      </c>
      <c r="N25" s="66">
        <v>886.3</v>
      </c>
      <c r="O25" s="67">
        <v>3.6775933609958504</v>
      </c>
    </row>
  </sheetData>
  <mergeCells count="8">
    <mergeCell ref="A1:O1"/>
    <mergeCell ref="A2:A4"/>
    <mergeCell ref="B2:B4"/>
    <mergeCell ref="C2:C4"/>
    <mergeCell ref="M2:O3"/>
    <mergeCell ref="D2:F3"/>
    <mergeCell ref="G2:I3"/>
    <mergeCell ref="J2:L3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Сводка</vt:lpstr>
      <vt:lpstr> 3 квартал 2024</vt:lpstr>
      <vt:lpstr>3 квартал 2024 ЛОЭСК</vt:lpstr>
      <vt:lpstr>Сводка!Область_печати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Машкинцев Евгений Владимирович</cp:lastModifiedBy>
  <cp:lastPrinted>2021-07-13T11:54:46Z</cp:lastPrinted>
  <dcterms:created xsi:type="dcterms:W3CDTF">2017-02-13T15:22:59Z</dcterms:created>
  <dcterms:modified xsi:type="dcterms:W3CDTF">2024-10-15T07:41:12Z</dcterms:modified>
</cp:coreProperties>
</file>