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ОТП\---- ОТС -----\Bedrina\Раскрытие  2017\3 квартал 2018\"/>
    </mc:Choice>
  </mc:AlternateContent>
  <bookViews>
    <workbookView xWindow="0" yWindow="0" windowWidth="28800" windowHeight="12330" tabRatio="594" activeTab="5"/>
  </bookViews>
  <sheets>
    <sheet name="Юг" sheetId="17" r:id="rId1"/>
    <sheet name="Север" sheetId="3" r:id="rId2"/>
    <sheet name="Запад" sheetId="6" r:id="rId3"/>
    <sheet name="Центр" sheetId="7" r:id="rId4"/>
    <sheet name="Восток" sheetId="4" r:id="rId5"/>
    <sheet name="Пригород" sheetId="5" r:id="rId6"/>
  </sheets>
  <definedNames>
    <definedName name="_xlnm._FilterDatabase" localSheetId="4" hidden="1">Восток!$A$3:$P$208</definedName>
    <definedName name="_xlnm._FilterDatabase" localSheetId="1" hidden="1">Север!$A$3:$F$152</definedName>
    <definedName name="_xlnm._FilterDatabase" localSheetId="3" hidden="1">Центр!$A$5:$F$5</definedName>
    <definedName name="_xlnm._FilterDatabase" localSheetId="0" hidden="1">Юг!$A$3:$F$499</definedName>
    <definedName name="_xlnm.Print_Titles" localSheetId="4">Восток!#REF!,Восток!$3:$3</definedName>
    <definedName name="_xlnm.Print_Titles" localSheetId="3">Центр!$A:$F,Центр!$3:$3</definedName>
    <definedName name="_xlnm.Print_Titles" localSheetId="0">Юг!$A:$F,Юг!$3:$3</definedName>
  </definedNames>
  <calcPr calcId="152511"/>
</workbook>
</file>

<file path=xl/sharedStrings.xml><?xml version="1.0" encoding="utf-8"?>
<sst xmlns="http://schemas.openxmlformats.org/spreadsheetml/2006/main" count="12003" uniqueCount="1949">
  <si>
    <t>Центр питания</t>
  </si>
  <si>
    <t>Напряжение, кВ</t>
  </si>
  <si>
    <t>Наименование ТП</t>
  </si>
  <si>
    <t>Мощность трансформатора</t>
  </si>
  <si>
    <t>Примечание</t>
  </si>
  <si>
    <t>ТП-28</t>
  </si>
  <si>
    <t>ТП-31</t>
  </si>
  <si>
    <t>ТП-32</t>
  </si>
  <si>
    <t>ТП-43</t>
  </si>
  <si>
    <t>ТП-49</t>
  </si>
  <si>
    <t>ТП-3</t>
  </si>
  <si>
    <t>ТП-11</t>
  </si>
  <si>
    <t>ТП-13</t>
  </si>
  <si>
    <t>ТП-27</t>
  </si>
  <si>
    <t>ТП-34</t>
  </si>
  <si>
    <t>ТП-35</t>
  </si>
  <si>
    <t>ТП-59</t>
  </si>
  <si>
    <t>ТП-61</t>
  </si>
  <si>
    <t>ТП-70</t>
  </si>
  <si>
    <t>ТП-51</t>
  </si>
  <si>
    <t>ТП-80</t>
  </si>
  <si>
    <t>ТП-60</t>
  </si>
  <si>
    <t>ТП-79</t>
  </si>
  <si>
    <t>ТП-2</t>
  </si>
  <si>
    <t>ТП-29</t>
  </si>
  <si>
    <t>ТП-45</t>
  </si>
  <si>
    <t>ТП-46</t>
  </si>
  <si>
    <t>ТП-50</t>
  </si>
  <si>
    <t>ТП-55</t>
  </si>
  <si>
    <t>ТП-63</t>
  </si>
  <si>
    <t>ТП-64</t>
  </si>
  <si>
    <t>ТП-14</t>
  </si>
  <si>
    <t>ТП-16</t>
  </si>
  <si>
    <t>ТП-17</t>
  </si>
  <si>
    <t>ТП-21</t>
  </si>
  <si>
    <t>ТП-37</t>
  </si>
  <si>
    <t>ТП-36</t>
  </si>
  <si>
    <t>ТП-38</t>
  </si>
  <si>
    <t>ТП-42</t>
  </si>
  <si>
    <t>ТП-77</t>
  </si>
  <si>
    <t>ТП-78</t>
  </si>
  <si>
    <t>ТП-1</t>
  </si>
  <si>
    <t>ТП-4</t>
  </si>
  <si>
    <t>ТП-5</t>
  </si>
  <si>
    <t>ТП-6</t>
  </si>
  <si>
    <t>ТП-7</t>
  </si>
  <si>
    <t>ТП-8</t>
  </si>
  <si>
    <t>ТП-22</t>
  </si>
  <si>
    <t>ТП-26</t>
  </si>
  <si>
    <t>ТП-30</t>
  </si>
  <si>
    <t>ТП-58</t>
  </si>
  <si>
    <t>ТП-66</t>
  </si>
  <si>
    <t>ТП-72</t>
  </si>
  <si>
    <t>ТП-74</t>
  </si>
  <si>
    <t>ТП-81</t>
  </si>
  <si>
    <t>ТП-84</t>
  </si>
  <si>
    <t>ТП-12</t>
  </si>
  <si>
    <t>ТП-15</t>
  </si>
  <si>
    <t>ТП-41</t>
  </si>
  <si>
    <t>ТП-44</t>
  </si>
  <si>
    <t>ТП-52</t>
  </si>
  <si>
    <t>ТП-53</t>
  </si>
  <si>
    <t>ТП-57</t>
  </si>
  <si>
    <t>ТП-62</t>
  </si>
  <si>
    <t>ТП-67</t>
  </si>
  <si>
    <t>ТП-76</t>
  </si>
  <si>
    <t>ТП-9</t>
  </si>
  <si>
    <t>ТП-10</t>
  </si>
  <si>
    <t>ТП-33</t>
  </si>
  <si>
    <t>ТП-82</t>
  </si>
  <si>
    <t>ТП-85</t>
  </si>
  <si>
    <t>ТП-20</t>
  </si>
  <si>
    <t>ТП-23</t>
  </si>
  <si>
    <t>ТП-24</t>
  </si>
  <si>
    <t>ТП-25</t>
  </si>
  <si>
    <t>ТП-39</t>
  </si>
  <si>
    <t>ТП-40</t>
  </si>
  <si>
    <t>ТП-56</t>
  </si>
  <si>
    <t>ТП-83</t>
  </si>
  <si>
    <t>ТП-18</t>
  </si>
  <si>
    <t>ТП-19</t>
  </si>
  <si>
    <t>ТП-71</t>
  </si>
  <si>
    <t>ТП-73</t>
  </si>
  <si>
    <t>ТП-75</t>
  </si>
  <si>
    <t>ТП-89</t>
  </si>
  <si>
    <t>ТП-96</t>
  </si>
  <si>
    <t>ТП-94</t>
  </si>
  <si>
    <t>ТП-99</t>
  </si>
  <si>
    <t>ТП-92</t>
  </si>
  <si>
    <t>ТП-50а</t>
  </si>
  <si>
    <t>ТП-48</t>
  </si>
  <si>
    <t>ТП-98</t>
  </si>
  <si>
    <t>ТП-47</t>
  </si>
  <si>
    <t>ТП-97</t>
  </si>
  <si>
    <t>ТП-102</t>
  </si>
  <si>
    <t>ТП-86</t>
  </si>
  <si>
    <t>ТП-101</t>
  </si>
  <si>
    <t>ТП-100</t>
  </si>
  <si>
    <t>ТП-93</t>
  </si>
  <si>
    <t>ТП-95</t>
  </si>
  <si>
    <t>ТП-90</t>
  </si>
  <si>
    <t>ТП-91</t>
  </si>
  <si>
    <t>ТП-54</t>
  </si>
  <si>
    <t>ТП-87</t>
  </si>
  <si>
    <t>резерв</t>
  </si>
  <si>
    <t>ТП-88</t>
  </si>
  <si>
    <t>ПС-327 ф.327-02</t>
  </si>
  <si>
    <t>ПС-201 ф.201-02</t>
  </si>
  <si>
    <t>ПС-201 ф.201-03</t>
  </si>
  <si>
    <t>ТП-14а</t>
  </si>
  <si>
    <t>ПС-201 ф.201-06</t>
  </si>
  <si>
    <t>ПС-201 ф.201-14</t>
  </si>
  <si>
    <t>ПС-267 ф.267-14</t>
  </si>
  <si>
    <t>ПС-201 ф.201-15</t>
  </si>
  <si>
    <t>ПС-267 ф.267-06</t>
  </si>
  <si>
    <t>ПС-201 ф.201-13</t>
  </si>
  <si>
    <t>ПС-201 ф.201-04</t>
  </si>
  <si>
    <t>ПС-201 ф.201-11</t>
  </si>
  <si>
    <t>ТП-36а</t>
  </si>
  <si>
    <t>ПС-35 ф.35-03</t>
  </si>
  <si>
    <t>ТП-45а</t>
  </si>
  <si>
    <t>ТП-46а</t>
  </si>
  <si>
    <t>ПС-35 ф.35-06</t>
  </si>
  <si>
    <t>ТП-48а</t>
  </si>
  <si>
    <t>ТП-49а</t>
  </si>
  <si>
    <t>ТП-53а</t>
  </si>
  <si>
    <t>ПС-267 ф.267-15</t>
  </si>
  <si>
    <t>ТП-76а</t>
  </si>
  <si>
    <t>ТП-76б</t>
  </si>
  <si>
    <t>ПС-36 ф.36-03</t>
  </si>
  <si>
    <t>ТП-3-18</t>
  </si>
  <si>
    <t>ПС-36 ф.36-05</t>
  </si>
  <si>
    <t>ТП-5-14</t>
  </si>
  <si>
    <t>335-111</t>
  </si>
  <si>
    <t>335-215</t>
  </si>
  <si>
    <t>335-1203</t>
  </si>
  <si>
    <t>294-15</t>
  </si>
  <si>
    <t>137-305</t>
  </si>
  <si>
    <t>639-11</t>
  </si>
  <si>
    <t>137-207</t>
  </si>
  <si>
    <t>294-06</t>
  </si>
  <si>
    <t>403-04</t>
  </si>
  <si>
    <t>403-05</t>
  </si>
  <si>
    <t>350-08</t>
  </si>
  <si>
    <t>526-309</t>
  </si>
  <si>
    <t>526-409</t>
  </si>
  <si>
    <t>525-301</t>
  </si>
  <si>
    <t>137-1305</t>
  </si>
  <si>
    <t>137-1203</t>
  </si>
  <si>
    <t>525-411</t>
  </si>
  <si>
    <t>525-315</t>
  </si>
  <si>
    <t>137-304</t>
  </si>
  <si>
    <t>РП-2</t>
  </si>
  <si>
    <t>ЗРУ</t>
  </si>
  <si>
    <t>РП-3</t>
  </si>
  <si>
    <t>ТП 1-1</t>
  </si>
  <si>
    <t>ТП 1-2</t>
  </si>
  <si>
    <t>ТП 1-3</t>
  </si>
  <si>
    <t>ТП 1-5</t>
  </si>
  <si>
    <t>ТП 1-6</t>
  </si>
  <si>
    <t>ТП 1-7</t>
  </si>
  <si>
    <t>ТП 1-8</t>
  </si>
  <si>
    <t>ТП 1-10</t>
  </si>
  <si>
    <t>ТП 2-1</t>
  </si>
  <si>
    <t>ТП 2-2</t>
  </si>
  <si>
    <t>ТП 2-3</t>
  </si>
  <si>
    <t>ТП 2-4</t>
  </si>
  <si>
    <t>ТП 2-5</t>
  </si>
  <si>
    <t>ТП 2-6</t>
  </si>
  <si>
    <t>ТП 2-7</t>
  </si>
  <si>
    <t>ТП 2-8</t>
  </si>
  <si>
    <t>ТП 3-1</t>
  </si>
  <si>
    <t>ТП 3-2</t>
  </si>
  <si>
    <t>ТП 3-4</t>
  </si>
  <si>
    <t>ТП 3-5</t>
  </si>
  <si>
    <t>ТП 3-6</t>
  </si>
  <si>
    <t>ТП 3-7</t>
  </si>
  <si>
    <t>ТП 4-1</t>
  </si>
  <si>
    <t>ТП 4-2</t>
  </si>
  <si>
    <t>ТП 4-3</t>
  </si>
  <si>
    <t>ТП 4-4</t>
  </si>
  <si>
    <t>ТП 4-5</t>
  </si>
  <si>
    <t>ТП 4-6</t>
  </si>
  <si>
    <t>ТП 4-7</t>
  </si>
  <si>
    <t>ТП 4-8</t>
  </si>
  <si>
    <t>ТП 4-9</t>
  </si>
  <si>
    <t>ТП 4-10</t>
  </si>
  <si>
    <t>ТП 4-11</t>
  </si>
  <si>
    <t>ТП 4-12</t>
  </si>
  <si>
    <t>ТП 4-13</t>
  </si>
  <si>
    <t>ТП 7-1</t>
  </si>
  <si>
    <t>ТП 7-2</t>
  </si>
  <si>
    <t>ТП 7-3</t>
  </si>
  <si>
    <t>ТП 7-4</t>
  </si>
  <si>
    <t>ТП 7-5</t>
  </si>
  <si>
    <t>ТП 7-6</t>
  </si>
  <si>
    <t>ТП 7-7</t>
  </si>
  <si>
    <t>ТП 7-8</t>
  </si>
  <si>
    <t>ТП 7-9</t>
  </si>
  <si>
    <t>ТП 7-10</t>
  </si>
  <si>
    <t>ТП 7-11</t>
  </si>
  <si>
    <t>ТП 7-14</t>
  </si>
  <si>
    <t>ТП 8-1</t>
  </si>
  <si>
    <t>ТП 8-2</t>
  </si>
  <si>
    <t>ТП 8-3</t>
  </si>
  <si>
    <t>ТП 8-4</t>
  </si>
  <si>
    <t>ТП 8-5</t>
  </si>
  <si>
    <t>ТП 8-6</t>
  </si>
  <si>
    <t>ТП 9-1</t>
  </si>
  <si>
    <t>ТП 9-2</t>
  </si>
  <si>
    <t>ТП 9-3</t>
  </si>
  <si>
    <t>ТП 9-4</t>
  </si>
  <si>
    <t>ТП 9-5</t>
  </si>
  <si>
    <t>ТП 9-6</t>
  </si>
  <si>
    <t>ТП 9-7</t>
  </si>
  <si>
    <t>ТП 9-8</t>
  </si>
  <si>
    <t>ТП 10-1</t>
  </si>
  <si>
    <t>ТП 10-2</t>
  </si>
  <si>
    <t>ТП 10-3</t>
  </si>
  <si>
    <t>ТП 10-4</t>
  </si>
  <si>
    <t>ТП 10-5</t>
  </si>
  <si>
    <t>ТП 10-6</t>
  </si>
  <si>
    <t>ТП 10-7</t>
  </si>
  <si>
    <t>ТП 10-8</t>
  </si>
  <si>
    <t>ТП 10-9</t>
  </si>
  <si>
    <t>ТП 10-10</t>
  </si>
  <si>
    <t>ТП 10-11</t>
  </si>
  <si>
    <t>ТП 10-12</t>
  </si>
  <si>
    <t>ТП 10-13</t>
  </si>
  <si>
    <t>ТП 10-14</t>
  </si>
  <si>
    <t>ТП 10-15</t>
  </si>
  <si>
    <t>ТП 10-16</t>
  </si>
  <si>
    <t>ТП 13-1</t>
  </si>
  <si>
    <t>ТП 13-2</t>
  </si>
  <si>
    <t>ТП 13-3</t>
  </si>
  <si>
    <t>ТП 13-3б</t>
  </si>
  <si>
    <t>ТП 13-4</t>
  </si>
  <si>
    <t>ТП 13-5</t>
  </si>
  <si>
    <t>ТП 14-1</t>
  </si>
  <si>
    <t>ТП 14-2</t>
  </si>
  <si>
    <t>ТП 14-3</t>
  </si>
  <si>
    <t>ТП 14-4</t>
  </si>
  <si>
    <t>ТП 14-5</t>
  </si>
  <si>
    <t>ТП 14-6</t>
  </si>
  <si>
    <t>ТП 15-1</t>
  </si>
  <si>
    <t>ТП 15-2</t>
  </si>
  <si>
    <t>ТП 15-3</t>
  </si>
  <si>
    <t>ТП 15-4</t>
  </si>
  <si>
    <t>ТП 15-5</t>
  </si>
  <si>
    <t>ТП 15-6</t>
  </si>
  <si>
    <t>ТП 16-1</t>
  </si>
  <si>
    <t xml:space="preserve">ТП УК-1 </t>
  </si>
  <si>
    <t>ТП УК-2</t>
  </si>
  <si>
    <t xml:space="preserve">ТП ПГ   </t>
  </si>
  <si>
    <t>ТП В-1</t>
  </si>
  <si>
    <t>ТП В-2</t>
  </si>
  <si>
    <t>ТП В-3</t>
  </si>
  <si>
    <t>ТП К-18</t>
  </si>
  <si>
    <t xml:space="preserve">ТП БО-1  </t>
  </si>
  <si>
    <t>ТП БО-2</t>
  </si>
  <si>
    <t>ТП БО-3</t>
  </si>
  <si>
    <t>ТП БО-4</t>
  </si>
  <si>
    <t>ТП БО-5</t>
  </si>
  <si>
    <t>ТП БО-11</t>
  </si>
  <si>
    <t xml:space="preserve">ТП ГК-1   </t>
  </si>
  <si>
    <t>ТП ГК-2</t>
  </si>
  <si>
    <t>ТП У-1</t>
  </si>
  <si>
    <t>ТП У-2</t>
  </si>
  <si>
    <t>ТП У-3</t>
  </si>
  <si>
    <t>ТП У-5</t>
  </si>
  <si>
    <t>ТП ОС-1</t>
  </si>
  <si>
    <t>ТП ОС-2</t>
  </si>
  <si>
    <t>ТП ОС-3</t>
  </si>
  <si>
    <t>ТП ОС-4</t>
  </si>
  <si>
    <t>ТП ОС-5</t>
  </si>
  <si>
    <t>ТП ОС-6</t>
  </si>
  <si>
    <t>ТП СП-2</t>
  </si>
  <si>
    <t>ТП СП-3</t>
  </si>
  <si>
    <t>ТП СП-6</t>
  </si>
  <si>
    <t>ТП СП-10</t>
  </si>
  <si>
    <t>ТП СП-11</t>
  </si>
  <si>
    <t>ТП СП-12</t>
  </si>
  <si>
    <t>ТП Р-1</t>
  </si>
  <si>
    <t>ТП Р-3</t>
  </si>
  <si>
    <t>ТП Ш-2</t>
  </si>
  <si>
    <t>ТП Ш-3</t>
  </si>
  <si>
    <t>ТП Ш-4</t>
  </si>
  <si>
    <t>ТП Ш-5</t>
  </si>
  <si>
    <t>ТП Ш-7</t>
  </si>
  <si>
    <t>ТП Ш-8</t>
  </si>
  <si>
    <t>ТП Ш-9</t>
  </si>
  <si>
    <t>ТП Ш-12</t>
  </si>
  <si>
    <t>ТП Ш-10</t>
  </si>
  <si>
    <t>ТП Ш-15</t>
  </si>
  <si>
    <t>ТП Ш-19</t>
  </si>
  <si>
    <t>ТП Ш-20</t>
  </si>
  <si>
    <t>ТП Ш-21</t>
  </si>
  <si>
    <t>ТП Ш-22</t>
  </si>
  <si>
    <t>ТП Ш-24</t>
  </si>
  <si>
    <t>ТП Ш-25</t>
  </si>
  <si>
    <t>ТП К-1</t>
  </si>
  <si>
    <t>ТП К-2</t>
  </si>
  <si>
    <t>ТП К-5</t>
  </si>
  <si>
    <t>ТП К-8</t>
  </si>
  <si>
    <t>ТП К-9</t>
  </si>
  <si>
    <t>ТП К-12</t>
  </si>
  <si>
    <t>ТП К-14</t>
  </si>
  <si>
    <t>ТП К-24</t>
  </si>
  <si>
    <t>ТП К-25</t>
  </si>
  <si>
    <t>ТП К-27</t>
  </si>
  <si>
    <t>ТП К-29</t>
  </si>
  <si>
    <t>ТП К-34</t>
  </si>
  <si>
    <t>ТП С-4</t>
  </si>
  <si>
    <t>ТП Р-4</t>
  </si>
  <si>
    <t>ф.168-12</t>
  </si>
  <si>
    <t>ф.168-10</t>
  </si>
  <si>
    <t>ф.168-11</t>
  </si>
  <si>
    <t>ф.168-01</t>
  </si>
  <si>
    <t>ф.168-24</t>
  </si>
  <si>
    <t>ф.168-30</t>
  </si>
  <si>
    <t>ф.168-25</t>
  </si>
  <si>
    <t>ф.333-21</t>
  </si>
  <si>
    <t>ф.333-17</t>
  </si>
  <si>
    <t>ф.168-21</t>
  </si>
  <si>
    <t>ф.168-26</t>
  </si>
  <si>
    <t>ф.503-22</t>
  </si>
  <si>
    <t>ф.503-25</t>
  </si>
  <si>
    <t>ф.503-23</t>
  </si>
  <si>
    <t>ф.503-18</t>
  </si>
  <si>
    <t>ф.168-04</t>
  </si>
  <si>
    <t>ф.168-05</t>
  </si>
  <si>
    <t>ф.168-27</t>
  </si>
  <si>
    <t>ф.168-07</t>
  </si>
  <si>
    <t>ф.168-08</t>
  </si>
  <si>
    <t>ф.333-20</t>
  </si>
  <si>
    <t>ф.333-27</t>
  </si>
  <si>
    <t>ф.333-26</t>
  </si>
  <si>
    <t>ф.333-05</t>
  </si>
  <si>
    <t>ф.333-22</t>
  </si>
  <si>
    <t>ф.503-19</t>
  </si>
  <si>
    <t>ф.503-24</t>
  </si>
  <si>
    <t>ф.169-101</t>
  </si>
  <si>
    <t>ф.С-2</t>
  </si>
  <si>
    <t>ф.333-04</t>
  </si>
  <si>
    <t>РЭС Волосово</t>
  </si>
  <si>
    <t>ЦРП 35/10</t>
  </si>
  <si>
    <t>ПСТ 110/10</t>
  </si>
  <si>
    <t>ТП-68</t>
  </si>
  <si>
    <t>ТП-69</t>
  </si>
  <si>
    <t>ТП-103</t>
  </si>
  <si>
    <t>ТП-105</t>
  </si>
  <si>
    <t>ТП-107</t>
  </si>
  <si>
    <t>ТП-108</t>
  </si>
  <si>
    <t>ТП-109</t>
  </si>
  <si>
    <t>ТП-111</t>
  </si>
  <si>
    <t>ТП-112</t>
  </si>
  <si>
    <t>ТП-113</t>
  </si>
  <si>
    <t>ТП-114</t>
  </si>
  <si>
    <t>ТП-116</t>
  </si>
  <si>
    <t>ТП-117</t>
  </si>
  <si>
    <t>32-01</t>
  </si>
  <si>
    <t>РП-1</t>
  </si>
  <si>
    <t>32-04</t>
  </si>
  <si>
    <t>РП-4</t>
  </si>
  <si>
    <t>32-07</t>
  </si>
  <si>
    <t>32-15</t>
  </si>
  <si>
    <t>13-04</t>
  </si>
  <si>
    <t xml:space="preserve"> п.Рябово</t>
  </si>
  <si>
    <t>п.Пельгора</t>
  </si>
  <si>
    <t>п.Форносово</t>
  </si>
  <si>
    <t>КТП-33</t>
  </si>
  <si>
    <t>ПС-351 ф.06</t>
  </si>
  <si>
    <t>ПС-351 ф.14</t>
  </si>
  <si>
    <t>ПС-351 ф.11</t>
  </si>
  <si>
    <t>ПС-351 ф.05</t>
  </si>
  <si>
    <t>ТП-65</t>
  </si>
  <si>
    <t>ТП-104</t>
  </si>
  <si>
    <t>ТП-106</t>
  </si>
  <si>
    <t>ТП-110</t>
  </si>
  <si>
    <t>ТП-118</t>
  </si>
  <si>
    <t>ТП-123</t>
  </si>
  <si>
    <t>ТП-127</t>
  </si>
  <si>
    <t>ТП-128</t>
  </si>
  <si>
    <t>ТП-129</t>
  </si>
  <si>
    <t>ТП-131</t>
  </si>
  <si>
    <t>ТП-134</t>
  </si>
  <si>
    <t>ТП-136</t>
  </si>
  <si>
    <t>ТП-137</t>
  </si>
  <si>
    <t>ТП-138</t>
  </si>
  <si>
    <t>ТП-139</t>
  </si>
  <si>
    <t>ТП-200</t>
  </si>
  <si>
    <t>ТП-201</t>
  </si>
  <si>
    <t>ПС-351 ф.01</t>
  </si>
  <si>
    <t>ЦРП-2 ф.14</t>
  </si>
  <si>
    <t>г. Кировск</t>
  </si>
  <si>
    <t>48-11</t>
  </si>
  <si>
    <t>48-26</t>
  </si>
  <si>
    <t>48-05</t>
  </si>
  <si>
    <t>48-13</t>
  </si>
  <si>
    <t>48-23</t>
  </si>
  <si>
    <t>48-22</t>
  </si>
  <si>
    <t>48-16</t>
  </si>
  <si>
    <t>48-14</t>
  </si>
  <si>
    <t>36-02</t>
  </si>
  <si>
    <t>29А</t>
  </si>
  <si>
    <t>36-07</t>
  </si>
  <si>
    <t>36-08</t>
  </si>
  <si>
    <t>48-27</t>
  </si>
  <si>
    <t>36-01</t>
  </si>
  <si>
    <t>г. Тихвин</t>
  </si>
  <si>
    <t>35-04</t>
  </si>
  <si>
    <t>05-18</t>
  </si>
  <si>
    <t>05-39</t>
  </si>
  <si>
    <t>05-37</t>
  </si>
  <si>
    <t>212-20</t>
  </si>
  <si>
    <t>05-49</t>
  </si>
  <si>
    <t>05-50</t>
  </si>
  <si>
    <t>212-04</t>
  </si>
  <si>
    <t>9-10</t>
  </si>
  <si>
    <t>212-05</t>
  </si>
  <si>
    <t>КТПН 55</t>
  </si>
  <si>
    <t>КТПН 57</t>
  </si>
  <si>
    <t>КТПН 81</t>
  </si>
  <si>
    <t>ПС 25 - 0 7</t>
  </si>
  <si>
    <t>ПС 25 - 0 2</t>
  </si>
  <si>
    <t>ПС 25 - 14</t>
  </si>
  <si>
    <t>ПС Ст. 08</t>
  </si>
  <si>
    <t>ПС 25 - 0 4</t>
  </si>
  <si>
    <t>ПС К-31</t>
  </si>
  <si>
    <t>ПС Ст. 07</t>
  </si>
  <si>
    <t>ПС 25 - 17</t>
  </si>
  <si>
    <t>ПС 25-01</t>
  </si>
  <si>
    <t>ПС 26 - 14</t>
  </si>
  <si>
    <t>ПС 25 - 18</t>
  </si>
  <si>
    <t>ПС 25 - 15</t>
  </si>
  <si>
    <t>ПС 159-32</t>
  </si>
  <si>
    <t>ПС К-02</t>
  </si>
  <si>
    <t>ПС 159-12</t>
  </si>
  <si>
    <t>ПС 159-40</t>
  </si>
  <si>
    <t>ПС К-10</t>
  </si>
  <si>
    <t>ПС К-04</t>
  </si>
  <si>
    <t>ПС 26-14</t>
  </si>
  <si>
    <t>ПС 26-08</t>
  </si>
  <si>
    <t>ПС 26-16</t>
  </si>
  <si>
    <t>ПС 26-07</t>
  </si>
  <si>
    <t>ПС 26-10</t>
  </si>
  <si>
    <t>ПС 26-11</t>
  </si>
  <si>
    <t>ПС 26-04</t>
  </si>
  <si>
    <t>ПС 159-14</t>
  </si>
  <si>
    <t>ПС 26-01</t>
  </si>
  <si>
    <t>ПС 25-07</t>
  </si>
  <si>
    <t>ПС К-11</t>
  </si>
  <si>
    <t>71А</t>
  </si>
  <si>
    <t>ПС 159-31</t>
  </si>
  <si>
    <t>ПС 26-05</t>
  </si>
  <si>
    <t>ПС 159-24</t>
  </si>
  <si>
    <t>ПС 25-09</t>
  </si>
  <si>
    <t>ПС К-09</t>
  </si>
  <si>
    <t>ПС 26-09</t>
  </si>
  <si>
    <t>ПС 25-10</t>
  </si>
  <si>
    <t>ПС 159-11</t>
  </si>
  <si>
    <t>ПС 159-16</t>
  </si>
  <si>
    <t>ПС 159-42</t>
  </si>
  <si>
    <t>ПС 159-10</t>
  </si>
  <si>
    <t>ПС 159-17</t>
  </si>
  <si>
    <t>ПС 159-21</t>
  </si>
  <si>
    <t>ПС 159-13</t>
  </si>
  <si>
    <t>ПС 159-25</t>
  </si>
  <si>
    <t>ПС 159-27</t>
  </si>
  <si>
    <t>ПС 25 - 13</t>
  </si>
  <si>
    <t>ПС 25 - 05</t>
  </si>
  <si>
    <t>ПС 26-13</t>
  </si>
  <si>
    <t>ПС К-24</t>
  </si>
  <si>
    <t>ПС Пер.-12</t>
  </si>
  <si>
    <t>ПС 159-18</t>
  </si>
  <si>
    <t>ПС К-03</t>
  </si>
  <si>
    <t>ПС 159-26</t>
  </si>
  <si>
    <t>237А</t>
  </si>
  <si>
    <t>ПС 159-41</t>
  </si>
  <si>
    <t>ПС 159-43</t>
  </si>
  <si>
    <t>ПС Ст. 05</t>
  </si>
  <si>
    <t>ПС Ст. 01</t>
  </si>
  <si>
    <t>ПС ВСЦ-03</t>
  </si>
  <si>
    <t>ПП-1</t>
  </si>
  <si>
    <t>г. Приморск</t>
  </si>
  <si>
    <t>ПС Прм.-02</t>
  </si>
  <si>
    <t>ПС Прм.-07</t>
  </si>
  <si>
    <t>ПС Прм.-06</t>
  </si>
  <si>
    <t>ПС Прм.-04</t>
  </si>
  <si>
    <t>ПС Прм.-08</t>
  </si>
  <si>
    <t>ПС Прм.-09</t>
  </si>
  <si>
    <t>ПС Прм.-01</t>
  </si>
  <si>
    <t>ПС Прм.-03</t>
  </si>
  <si>
    <t>ПС Прм.-05</t>
  </si>
  <si>
    <t>ПС Ряб.-09</t>
  </si>
  <si>
    <t>г. Высоцк</t>
  </si>
  <si>
    <t>ПС ВСЦ-08</t>
  </si>
  <si>
    <t>ПС ВСЦ-04</t>
  </si>
  <si>
    <t>ПС ВСЦ-12</t>
  </si>
  <si>
    <t>ПС ВСЦ-07</t>
  </si>
  <si>
    <t>ПС ВСЦ-10</t>
  </si>
  <si>
    <t>п. Советский</t>
  </si>
  <si>
    <t>ПС 513-43</t>
  </si>
  <si>
    <t>ПС 513-16</t>
  </si>
  <si>
    <t>ПС 513-53</t>
  </si>
  <si>
    <t>ПС 513-29</t>
  </si>
  <si>
    <t>г. Светогорск</t>
  </si>
  <si>
    <t>ПС 237-26-08</t>
  </si>
  <si>
    <t>ПС 237-26-23</t>
  </si>
  <si>
    <t>ПС 237-53</t>
  </si>
  <si>
    <t>ПС 237-57</t>
  </si>
  <si>
    <t>ПС Лсг-04</t>
  </si>
  <si>
    <t>ПС 380-03</t>
  </si>
  <si>
    <t>ПС 380-20</t>
  </si>
  <si>
    <t>ПС 237-26-07</t>
  </si>
  <si>
    <t>ПС 380-30</t>
  </si>
  <si>
    <t>ПС Лсг-06</t>
  </si>
  <si>
    <t>г. Каменногорск</t>
  </si>
  <si>
    <t>ПС Кмг-01</t>
  </si>
  <si>
    <t>ПС 264-01</t>
  </si>
  <si>
    <t>ПС 264-06</t>
  </si>
  <si>
    <t>ПС Кмг-05</t>
  </si>
  <si>
    <t>п. Пруды</t>
  </si>
  <si>
    <t>КТП-36</t>
  </si>
  <si>
    <t>ТП-791</t>
  </si>
  <si>
    <t>ТП-545</t>
  </si>
  <si>
    <t>ТП-797</t>
  </si>
  <si>
    <t>ТП-125</t>
  </si>
  <si>
    <t>ТП-126</t>
  </si>
  <si>
    <t>ТП-130</t>
  </si>
  <si>
    <t>ТП-132</t>
  </si>
  <si>
    <t>ТП-133</t>
  </si>
  <si>
    <t>ТП-135</t>
  </si>
  <si>
    <t>ТП-140</t>
  </si>
  <si>
    <t>ТП-141</t>
  </si>
  <si>
    <t>ТП-142</t>
  </si>
  <si>
    <t>ТП-143</t>
  </si>
  <si>
    <t>ТП-144</t>
  </si>
  <si>
    <t>ТП-145</t>
  </si>
  <si>
    <t>ТП-146</t>
  </si>
  <si>
    <t>ТП-147</t>
  </si>
  <si>
    <t>ТП-148</t>
  </si>
  <si>
    <t>ТП-149</t>
  </si>
  <si>
    <t>ТП-150</t>
  </si>
  <si>
    <t>ТП-151</t>
  </si>
  <si>
    <t>ТП-152</t>
  </si>
  <si>
    <t>ТП-153</t>
  </si>
  <si>
    <t>ТП-154</t>
  </si>
  <si>
    <t>ТП-155</t>
  </si>
  <si>
    <t>ТП-156</t>
  </si>
  <si>
    <t>ТП-157</t>
  </si>
  <si>
    <t>ТП-158</t>
  </si>
  <si>
    <t>ТП-159</t>
  </si>
  <si>
    <t>ТП-160</t>
  </si>
  <si>
    <t>ТП-161</t>
  </si>
  <si>
    <t>ТП-163</t>
  </si>
  <si>
    <t>ТП-164</t>
  </si>
  <si>
    <t>ТП-164 нов</t>
  </si>
  <si>
    <t>ТП-165</t>
  </si>
  <si>
    <t>ТП-166</t>
  </si>
  <si>
    <t>ТП-167</t>
  </si>
  <si>
    <t>ТП-168</t>
  </si>
  <si>
    <t>ТП-169</t>
  </si>
  <si>
    <t>ТП-170</t>
  </si>
  <si>
    <t>ТП-171</t>
  </si>
  <si>
    <t>ТП-172</t>
  </si>
  <si>
    <t>ТП-173</t>
  </si>
  <si>
    <t>ТП-174</t>
  </si>
  <si>
    <t>ТП-175</t>
  </si>
  <si>
    <t>ТП-176</t>
  </si>
  <si>
    <t>ТП-177</t>
  </si>
  <si>
    <t>ТП-178</t>
  </si>
  <si>
    <t>ТП-179</t>
  </si>
  <si>
    <t>ТП-180</t>
  </si>
  <si>
    <t>ТП-181</t>
  </si>
  <si>
    <t>ТП-182</t>
  </si>
  <si>
    <t>ТП-183</t>
  </si>
  <si>
    <t>ТП-184</t>
  </si>
  <si>
    <t>ТП-185</t>
  </si>
  <si>
    <t>ТП-186</t>
  </si>
  <si>
    <t>ТП-187</t>
  </si>
  <si>
    <t>ТП-188</t>
  </si>
  <si>
    <t>ТП-189</t>
  </si>
  <si>
    <t>ТП-191</t>
  </si>
  <si>
    <t>ТП-192</t>
  </si>
  <si>
    <t>ТП-193</t>
  </si>
  <si>
    <t>ТП-195</t>
  </si>
  <si>
    <t>ТП-196</t>
  </si>
  <si>
    <t>ТП-198</t>
  </si>
  <si>
    <t>ТП-199</t>
  </si>
  <si>
    <t>ТП-200а</t>
  </si>
  <si>
    <t>ТП-204</t>
  </si>
  <si>
    <t>г. Гатчина</t>
  </si>
  <si>
    <t xml:space="preserve">Коэфициент загрузки </t>
  </si>
  <si>
    <t>335-305</t>
  </si>
  <si>
    <t>335-407</t>
  </si>
  <si>
    <t>335-304</t>
  </si>
  <si>
    <t>335-406</t>
  </si>
  <si>
    <t>Толмачево</t>
  </si>
  <si>
    <t>ТП У-6</t>
  </si>
  <si>
    <t>г. Бокситогорск</t>
  </si>
  <si>
    <t>Пригородные электросети</t>
  </si>
  <si>
    <t>ПС ВСЦ-09</t>
  </si>
  <si>
    <t>ПС 513-20</t>
  </si>
  <si>
    <t>ПС Ткр-5</t>
  </si>
  <si>
    <t>ГЭС- VI ТГК-1, 2 С.Ш.</t>
  </si>
  <si>
    <t>РП1 фид.11</t>
  </si>
  <si>
    <t>РП1 фид.7</t>
  </si>
  <si>
    <t>РП1 фид.1</t>
  </si>
  <si>
    <t>РП1 фид.6</t>
  </si>
  <si>
    <t>РП1 фид.9</t>
  </si>
  <si>
    <t>РП1 фид.5 НлЭС</t>
  </si>
  <si>
    <t>НлЭС фид. 378-05</t>
  </si>
  <si>
    <t>БКТП-578</t>
  </si>
  <si>
    <t>ГЭС- VI ТГК-1, 1 С.Ш.</t>
  </si>
  <si>
    <t>РП2 фид.24</t>
  </si>
  <si>
    <t>ПС 393 фид. 393-12</t>
  </si>
  <si>
    <t>ПС-553 фид. 553-09</t>
  </si>
  <si>
    <t>РП2 фид.16</t>
  </si>
  <si>
    <t>РП2 фид.23</t>
  </si>
  <si>
    <t>РП2 фид.13</t>
  </si>
  <si>
    <t>ТП-162</t>
  </si>
  <si>
    <t>РП2 фид.21</t>
  </si>
  <si>
    <t>РП2 фид.14</t>
  </si>
  <si>
    <t>ТП-203</t>
  </si>
  <si>
    <t>335-214</t>
  </si>
  <si>
    <t>335-110</t>
  </si>
  <si>
    <t>525-413</t>
  </si>
  <si>
    <t>294-314</t>
  </si>
  <si>
    <t>294-414</t>
  </si>
  <si>
    <t>137-408</t>
  </si>
  <si>
    <t>137-302</t>
  </si>
  <si>
    <t>244-06</t>
  </si>
  <si>
    <t>01-04</t>
  </si>
  <si>
    <t xml:space="preserve">294-03 </t>
  </si>
  <si>
    <t>ТП-121</t>
  </si>
  <si>
    <t>ф.266-03</t>
  </si>
  <si>
    <t>ф.31-06</t>
  </si>
  <si>
    <t>ф.266-09</t>
  </si>
  <si>
    <t>ф.266-05</t>
  </si>
  <si>
    <t>ф.266-01</t>
  </si>
  <si>
    <t>ф.266-16</t>
  </si>
  <si>
    <t>ф.266-20</t>
  </si>
  <si>
    <t>ф.31-02</t>
  </si>
  <si>
    <t>ф.31-11</t>
  </si>
  <si>
    <t>ф.31-09</t>
  </si>
  <si>
    <t>ф.31-10</t>
  </si>
  <si>
    <t>48-19</t>
  </si>
  <si>
    <t>339-04</t>
  </si>
  <si>
    <t>206-03</t>
  </si>
  <si>
    <t>717а</t>
  </si>
  <si>
    <t>731а</t>
  </si>
  <si>
    <t>ТП-4007</t>
  </si>
  <si>
    <t>ТП-4008</t>
  </si>
  <si>
    <t>ТП-4009</t>
  </si>
  <si>
    <t>ТП-4010</t>
  </si>
  <si>
    <t>ТП-4011</t>
  </si>
  <si>
    <t>ТП-4012</t>
  </si>
  <si>
    <t>ТП-4013</t>
  </si>
  <si>
    <t>ТП-4014</t>
  </si>
  <si>
    <t>ТП-4015</t>
  </si>
  <si>
    <t>ТП-4016</t>
  </si>
  <si>
    <t>ТП-4017</t>
  </si>
  <si>
    <t>ТП-4018</t>
  </si>
  <si>
    <t>ТП-4019</t>
  </si>
  <si>
    <t>ТП-4020</t>
  </si>
  <si>
    <t>ТП-4021</t>
  </si>
  <si>
    <t>ТП-4022</t>
  </si>
  <si>
    <t>ТП-4023</t>
  </si>
  <si>
    <t>ТП-4025</t>
  </si>
  <si>
    <t>ТП-4027</t>
  </si>
  <si>
    <t>ТП-4028</t>
  </si>
  <si>
    <t>ТП-4029</t>
  </si>
  <si>
    <t>ТП-4030</t>
  </si>
  <si>
    <t>ТП-4031</t>
  </si>
  <si>
    <t>ТП-4032</t>
  </si>
  <si>
    <t>ТП-4033</t>
  </si>
  <si>
    <t>ТП-4034</t>
  </si>
  <si>
    <t>ТП-4036</t>
  </si>
  <si>
    <t>ТП-4037</t>
  </si>
  <si>
    <t>ТП-4038</t>
  </si>
  <si>
    <t>ТП-4039a</t>
  </si>
  <si>
    <t>ТП-4039б</t>
  </si>
  <si>
    <t>ТП-4039</t>
  </si>
  <si>
    <t>ТП-4040б</t>
  </si>
  <si>
    <t>ТП-4041</t>
  </si>
  <si>
    <t>ТП-4042</t>
  </si>
  <si>
    <t>ТП-4043</t>
  </si>
  <si>
    <t>ТП-4044</t>
  </si>
  <si>
    <t>ТП-4045</t>
  </si>
  <si>
    <t>ТП-4048</t>
  </si>
  <si>
    <t>ТП-4049</t>
  </si>
  <si>
    <t>ТП-4051</t>
  </si>
  <si>
    <t>ТП-4052</t>
  </si>
  <si>
    <t>ТП-4053</t>
  </si>
  <si>
    <t>ТП-4054</t>
  </si>
  <si>
    <t>ТП-4055</t>
  </si>
  <si>
    <t>ТП-4056</t>
  </si>
  <si>
    <t>ТП-4057</t>
  </si>
  <si>
    <t>ТП-4059</t>
  </si>
  <si>
    <t>ТП-4060</t>
  </si>
  <si>
    <t>ТП-4061</t>
  </si>
  <si>
    <t>ТП-4062</t>
  </si>
  <si>
    <t>ТП-4063</t>
  </si>
  <si>
    <t>ТП-4064</t>
  </si>
  <si>
    <t>ТП-4065</t>
  </si>
  <si>
    <t>ТП-4066</t>
  </si>
  <si>
    <t>ТП-4067</t>
  </si>
  <si>
    <t>ТП-4068</t>
  </si>
  <si>
    <t>ТП-4069</t>
  </si>
  <si>
    <t>ТП-4070</t>
  </si>
  <si>
    <t>ТП-4071</t>
  </si>
  <si>
    <t xml:space="preserve">ПС - БКФ  ф-2 </t>
  </si>
  <si>
    <t>ПС-354 ф-7</t>
  </si>
  <si>
    <t xml:space="preserve">ПС-354 ф-7 </t>
  </si>
  <si>
    <t xml:space="preserve">ПС - БКФ  ф-22 </t>
  </si>
  <si>
    <t xml:space="preserve">ПС «Комсомол» ф-24 </t>
  </si>
  <si>
    <t>ПС-354 ф-6</t>
  </si>
  <si>
    <t>ПС-354 ф-40</t>
  </si>
  <si>
    <t>ПС-354 ф-39</t>
  </si>
  <si>
    <t>Данные о размере свободной мощности для технологического присоединения объектов определены на основании фактических замеров нагрузки, кроме того:
- только для заявителей по третьей категории надежности;
- при определении  объема свободной мощности трансформаторов не учтена полная максимальная мощность по заключенным договорам энергоснабжения;
- не учитывается необходимость увеличения сетевого ограничения вышестоящей сетевой организации.</t>
  </si>
  <si>
    <t>Восточные электросети</t>
  </si>
  <si>
    <t>Центральные электросети</t>
  </si>
  <si>
    <t>Западные электросети</t>
  </si>
  <si>
    <t>Северные электросети</t>
  </si>
  <si>
    <t>Южные электросети</t>
  </si>
  <si>
    <t>ПС Мариенбург Ф101</t>
  </si>
  <si>
    <t>ПС Гатчинская Ф22</t>
  </si>
  <si>
    <t>ПС Гатчинская Ф40</t>
  </si>
  <si>
    <t>ПС Мариенбург Ф202</t>
  </si>
  <si>
    <t>ПС Гатчинская Ф24</t>
  </si>
  <si>
    <t>ПС Гатчина Ф03</t>
  </si>
  <si>
    <t>ПС Гатчинская Ф29</t>
  </si>
  <si>
    <t>ПС Мариенбург Ф3</t>
  </si>
  <si>
    <t>ПС Гатчинская Ф36</t>
  </si>
  <si>
    <t>ПС Гатчинская Ф32</t>
  </si>
  <si>
    <t>ПС Мариенбург Ф2</t>
  </si>
  <si>
    <t>ПС Гатчина Ф16</t>
  </si>
  <si>
    <t>ПС Промзона-1 Ф11</t>
  </si>
  <si>
    <t>ПС Гатчинская Ф25</t>
  </si>
  <si>
    <t>ПС Промзона-1 Ф16</t>
  </si>
  <si>
    <t>ПС Гатчина Ф12</t>
  </si>
  <si>
    <t>ПС Гатчинская Ф16</t>
  </si>
  <si>
    <t>ПС Институт Ф410</t>
  </si>
  <si>
    <t>ПС Институт Ф310</t>
  </si>
  <si>
    <t>ПС Мариенбург Ф21</t>
  </si>
  <si>
    <t>ПС Гатчина Ф14</t>
  </si>
  <si>
    <t>ПС Промзона-1 Ф10</t>
  </si>
  <si>
    <t>ПС Промзона-1 Ф19</t>
  </si>
  <si>
    <t>ПС Гатчина Ф09</t>
  </si>
  <si>
    <t>ПС Промзона-1 Ф15</t>
  </si>
  <si>
    <t>ПС Гатчинская Ф27</t>
  </si>
  <si>
    <t>ПС Гатчина Ф05</t>
  </si>
  <si>
    <t>ПС Гатчина Ф07</t>
  </si>
  <si>
    <t>ПС Промзона-1 Ф01</t>
  </si>
  <si>
    <t>ПС Гатчинская Ф34</t>
  </si>
  <si>
    <t>ПС Мариенбург Ф30</t>
  </si>
  <si>
    <t>ПС Промзона-1 Ф09</t>
  </si>
  <si>
    <t>ПС Мариенбург Ф43</t>
  </si>
  <si>
    <t>ПС Гатчина Ф13</t>
  </si>
  <si>
    <t>ПС Мариенбург Ф32</t>
  </si>
  <si>
    <t>ПС Мариенбург Ф42</t>
  </si>
  <si>
    <t>ПС Мариенбург Ф33</t>
  </si>
  <si>
    <t>ПС Промзона-1 Ф20</t>
  </si>
  <si>
    <t>ПС Институт Ф02</t>
  </si>
  <si>
    <t>РП-6</t>
  </si>
  <si>
    <t>РП-10</t>
  </si>
  <si>
    <t>РП-9</t>
  </si>
  <si>
    <t>РП-11</t>
  </si>
  <si>
    <t>РП-13</t>
  </si>
  <si>
    <t>РП-14</t>
  </si>
  <si>
    <t>РП-15</t>
  </si>
  <si>
    <t>РП-16</t>
  </si>
  <si>
    <t>ПП-4</t>
  </si>
  <si>
    <t>г. Коммунар</t>
  </si>
  <si>
    <t>48-15</t>
  </si>
  <si>
    <t>г. Луга</t>
  </si>
  <si>
    <t>ПС-Др.Горка</t>
  </si>
  <si>
    <t>ПС-Кобрино</t>
  </si>
  <si>
    <t>Сиверский</t>
  </si>
  <si>
    <t>ПС-322 Ф№6</t>
  </si>
  <si>
    <t>ПС-322 Ф№1</t>
  </si>
  <si>
    <t>ПС-322 Ф№11</t>
  </si>
  <si>
    <t>ПС-322 Ф№12</t>
  </si>
  <si>
    <t>ПС-322 Ф№8</t>
  </si>
  <si>
    <t>ПС-35/10 Ф№3</t>
  </si>
  <si>
    <t>ПС-322 Ф№3</t>
  </si>
  <si>
    <t>ПС-322 Ф№4</t>
  </si>
  <si>
    <t>7тяговая Ф№6</t>
  </si>
  <si>
    <t>ПС-322 Ф-№1</t>
  </si>
  <si>
    <t>ПС-322 Ф-№3</t>
  </si>
  <si>
    <t>ПС-35/10 Ф-№3</t>
  </si>
  <si>
    <t>7тяговая Ф№8</t>
  </si>
  <si>
    <t>ПС-322 Ф-№11</t>
  </si>
  <si>
    <t>ПС-322 Ф№10</t>
  </si>
  <si>
    <t>ПС-35/10 Ф№1</t>
  </si>
  <si>
    <t>ПС-35/10 ф№3</t>
  </si>
  <si>
    <t>14А</t>
  </si>
  <si>
    <t>Вырица</t>
  </si>
  <si>
    <t>ПС-Тайцы Ф-4</t>
  </si>
  <si>
    <t>ПС-Тайцы Ф-8</t>
  </si>
  <si>
    <t>ПС-Тайцы Ф-7</t>
  </si>
  <si>
    <t>ПС К-23</t>
  </si>
  <si>
    <t>РП1</t>
  </si>
  <si>
    <t>п. Лесорский</t>
  </si>
  <si>
    <t>ПС Кмг-04</t>
  </si>
  <si>
    <t>41-09</t>
  </si>
  <si>
    <t>Лада 01</t>
  </si>
  <si>
    <t>158-01</t>
  </si>
  <si>
    <t>375-04</t>
  </si>
  <si>
    <t>ПС Лада-02</t>
  </si>
  <si>
    <t>ПС Лада-07</t>
  </si>
  <si>
    <t>158-07</t>
  </si>
  <si>
    <t>375-13</t>
  </si>
  <si>
    <t>Лада-02</t>
  </si>
  <si>
    <t>ПС Лада - 02</t>
  </si>
  <si>
    <t>ПС Лада - 04</t>
  </si>
  <si>
    <t>ПС Лада-05</t>
  </si>
  <si>
    <t>ПС Мол - 02</t>
  </si>
  <si>
    <t>ПС Лада - 01</t>
  </si>
  <si>
    <t>87А</t>
  </si>
  <si>
    <t>631А</t>
  </si>
  <si>
    <t>Рощинский РЭС</t>
  </si>
  <si>
    <t>г. Кингисепп</t>
  </si>
  <si>
    <t>ПС-14 ф.14-05</t>
  </si>
  <si>
    <t>ПС-14 ф.14-11</t>
  </si>
  <si>
    <t>ПС-14 ф.14-10</t>
  </si>
  <si>
    <t>ПС-14 ф.14-07</t>
  </si>
  <si>
    <t>ПС-14 ф.14-08</t>
  </si>
  <si>
    <t>ПС-14 ф.14-09</t>
  </si>
  <si>
    <t>ПС-14 ф.14-12</t>
  </si>
  <si>
    <t>ПС-14 ф.14-14</t>
  </si>
  <si>
    <t>ПС-14 ф.14-15</t>
  </si>
  <si>
    <t>ПС-14 ф.14-03</t>
  </si>
  <si>
    <t>ПС-14 ф.14-13</t>
  </si>
  <si>
    <t>ПС-14 ф.14-04</t>
  </si>
  <si>
    <t>ТП-4001</t>
  </si>
  <si>
    <t>ТП-4002</t>
  </si>
  <si>
    <t>ТП-4003</t>
  </si>
  <si>
    <t>ТП-4004</t>
  </si>
  <si>
    <t>ТП-4005</t>
  </si>
  <si>
    <t>ТП-4006</t>
  </si>
  <si>
    <t>ТП-4072</t>
  </si>
  <si>
    <t>ТП-4073</t>
  </si>
  <si>
    <t>ТП-4074</t>
  </si>
  <si>
    <t>ТП-4075</t>
  </si>
  <si>
    <t>ТП-4077</t>
  </si>
  <si>
    <t>ТП-4078</t>
  </si>
  <si>
    <t>ТП-4079</t>
  </si>
  <si>
    <t>ТП-4080</t>
  </si>
  <si>
    <t>ТП-4081</t>
  </si>
  <si>
    <t>ТП-4083</t>
  </si>
  <si>
    <t>ТП-4084</t>
  </si>
  <si>
    <t>ТП-4085</t>
  </si>
  <si>
    <t>ТП-4086</t>
  </si>
  <si>
    <t>ТП-4088</t>
  </si>
  <si>
    <t>ТП-4089</t>
  </si>
  <si>
    <t>ТП-4090</t>
  </si>
  <si>
    <t>ТП-4091</t>
  </si>
  <si>
    <t>ТП-4092</t>
  </si>
  <si>
    <t>ТП-4093</t>
  </si>
  <si>
    <t>ТП-4098</t>
  </si>
  <si>
    <t>ТП-4099</t>
  </si>
  <si>
    <t>ТП-4100</t>
  </si>
  <si>
    <t>ТП-4101</t>
  </si>
  <si>
    <t>ТП-4102</t>
  </si>
  <si>
    <t>ТП-4103</t>
  </si>
  <si>
    <t>ТП-4104</t>
  </si>
  <si>
    <t>ТП-4105</t>
  </si>
  <si>
    <t>ТП-4106</t>
  </si>
  <si>
    <t>ТП-4107</t>
  </si>
  <si>
    <t>ТП-4108</t>
  </si>
  <si>
    <t>ТП-4109</t>
  </si>
  <si>
    <t>ТП-4110</t>
  </si>
  <si>
    <t>ТП-4111</t>
  </si>
  <si>
    <t>ТП-4112</t>
  </si>
  <si>
    <t>ТП-4113</t>
  </si>
  <si>
    <t>ТП-4115</t>
  </si>
  <si>
    <t>ТП-4117</t>
  </si>
  <si>
    <t>ТП-4118</t>
  </si>
  <si>
    <t>ТП-4122</t>
  </si>
  <si>
    <t>ТП-4123</t>
  </si>
  <si>
    <t>ТП-4124</t>
  </si>
  <si>
    <t>ТП-4127</t>
  </si>
  <si>
    <t>ТП-4128</t>
  </si>
  <si>
    <t>ТП-4129</t>
  </si>
  <si>
    <t>ТП-4131</t>
  </si>
  <si>
    <t>ТП-4134</t>
  </si>
  <si>
    <t>ТП-4136</t>
  </si>
  <si>
    <t>ТП-4137</t>
  </si>
  <si>
    <t>ТП-4138</t>
  </si>
  <si>
    <t>ТП-4139</t>
  </si>
  <si>
    <t>ТП-4140</t>
  </si>
  <si>
    <t>ТП-4200</t>
  </si>
  <si>
    <t>ТП-4201</t>
  </si>
  <si>
    <t>ТП-1322</t>
  </si>
  <si>
    <t>ТП-1369</t>
  </si>
  <si>
    <t>ТП-1370</t>
  </si>
  <si>
    <t>ТП-1371</t>
  </si>
  <si>
    <t>ЦРП-2</t>
  </si>
  <si>
    <t>ЦРП-3</t>
  </si>
  <si>
    <t>г. Сланцы</t>
  </si>
  <si>
    <t>ф.333-06</t>
  </si>
  <si>
    <t>ТП УК-3</t>
  </si>
  <si>
    <t>ТП СП-17</t>
  </si>
  <si>
    <t>ТП Р-21</t>
  </si>
  <si>
    <t>ТП К-17</t>
  </si>
  <si>
    <t>ТП К-33</t>
  </si>
  <si>
    <t>ТП К-35</t>
  </si>
  <si>
    <t>ТП К-36</t>
  </si>
  <si>
    <t>г. Сосновый бор</t>
  </si>
  <si>
    <t>г.Ивангород</t>
  </si>
  <si>
    <t>189-04</t>
  </si>
  <si>
    <t>189-20</t>
  </si>
  <si>
    <t>189-08</t>
  </si>
  <si>
    <t>189-09</t>
  </si>
  <si>
    <t>189-06</t>
  </si>
  <si>
    <t>189-01</t>
  </si>
  <si>
    <t>189-13</t>
  </si>
  <si>
    <t>189-07</t>
  </si>
  <si>
    <t>189-19</t>
  </si>
  <si>
    <t>189-05</t>
  </si>
  <si>
    <t>189-11</t>
  </si>
  <si>
    <t>9-08</t>
  </si>
  <si>
    <t>9-05</t>
  </si>
  <si>
    <t>9-04</t>
  </si>
  <si>
    <t>ТП 296</t>
  </si>
  <si>
    <t>ТП 300</t>
  </si>
  <si>
    <t>ТП-301</t>
  </si>
  <si>
    <t>ТП-302</t>
  </si>
  <si>
    <t>ТП-303</t>
  </si>
  <si>
    <t>ТП-305</t>
  </si>
  <si>
    <t>ТП-306</t>
  </si>
  <si>
    <t>ТП-307</t>
  </si>
  <si>
    <t>ТП-308</t>
  </si>
  <si>
    <t>ТП-309</t>
  </si>
  <si>
    <t>ТП-310</t>
  </si>
  <si>
    <t>ТП-311</t>
  </si>
  <si>
    <t>ТП-312</t>
  </si>
  <si>
    <t>ТП-313</t>
  </si>
  <si>
    <t>ТП-314</t>
  </si>
  <si>
    <t>ТП-315</t>
  </si>
  <si>
    <t>ТП-316</t>
  </si>
  <si>
    <t>ТП-317</t>
  </si>
  <si>
    <t>ТП-318</t>
  </si>
  <si>
    <t>ТП-319</t>
  </si>
  <si>
    <t>ТП-321</t>
  </si>
  <si>
    <t>ТП-322</t>
  </si>
  <si>
    <t>ТП-325</t>
  </si>
  <si>
    <t>ТП-326</t>
  </si>
  <si>
    <t>ТП-327</t>
  </si>
  <si>
    <t>ТП-328</t>
  </si>
  <si>
    <t>ТП-329</t>
  </si>
  <si>
    <t>ТП-330</t>
  </si>
  <si>
    <t>ТП-331</t>
  </si>
  <si>
    <t>ТП-334</t>
  </si>
  <si>
    <t>ТП-335</t>
  </si>
  <si>
    <t>ТП-336</t>
  </si>
  <si>
    <t>ТП-337</t>
  </si>
  <si>
    <t>ТП-338</t>
  </si>
  <si>
    <t>ТП-339</t>
  </si>
  <si>
    <t>ТП-341</t>
  </si>
  <si>
    <t>ТП-343</t>
  </si>
  <si>
    <t>ТП-346</t>
  </si>
  <si>
    <t>ТП-347</t>
  </si>
  <si>
    <t>ТП-353</t>
  </si>
  <si>
    <t>ТП-354</t>
  </si>
  <si>
    <t>ТП-356</t>
  </si>
  <si>
    <t>ТП-357</t>
  </si>
  <si>
    <t>ТП-360</t>
  </si>
  <si>
    <t>ТП-361</t>
  </si>
  <si>
    <t>ТП-362</t>
  </si>
  <si>
    <t>ТП-365</t>
  </si>
  <si>
    <t>ТП-366</t>
  </si>
  <si>
    <t>ТП-367</t>
  </si>
  <si>
    <t>ТП-369</t>
  </si>
  <si>
    <t>ТП-370</t>
  </si>
  <si>
    <t>ТП-371</t>
  </si>
  <si>
    <t>ТП-372</t>
  </si>
  <si>
    <t>ТП-373</t>
  </si>
  <si>
    <t>ТП-374</t>
  </si>
  <si>
    <t>ТП-375</t>
  </si>
  <si>
    <t>ТП-377</t>
  </si>
  <si>
    <t>ТП-378</t>
  </si>
  <si>
    <t>ТП-382</t>
  </si>
  <si>
    <t>п. Назия</t>
  </si>
  <si>
    <t>РЭС Отрадное</t>
  </si>
  <si>
    <t xml:space="preserve"> п.Радофинниково</t>
  </si>
  <si>
    <t>п. Красный Бор</t>
  </si>
  <si>
    <t>г. Тосно</t>
  </si>
  <si>
    <t>п. Никольское</t>
  </si>
  <si>
    <t>г. Ульяновка</t>
  </si>
  <si>
    <t>п. Тельмана</t>
  </si>
  <si>
    <t>п. им. Морозова</t>
  </si>
  <si>
    <t>Губская</t>
  </si>
  <si>
    <t>32-17</t>
  </si>
  <si>
    <t>18-01</t>
  </si>
  <si>
    <t>18-02</t>
  </si>
  <si>
    <t>13-08</t>
  </si>
  <si>
    <t>МТП-47</t>
  </si>
  <si>
    <t>КТПН 43</t>
  </si>
  <si>
    <t>КТПН 13-04-02 Колбеки</t>
  </si>
  <si>
    <t>КТПН 206-03-06  Васьково</t>
  </si>
  <si>
    <t xml:space="preserve">КТП-01 Коли </t>
  </si>
  <si>
    <t xml:space="preserve">КТП-02 Коли </t>
  </si>
  <si>
    <t xml:space="preserve">КТП-03 Коли </t>
  </si>
  <si>
    <t xml:space="preserve">КТП-04 Коли </t>
  </si>
  <si>
    <t xml:space="preserve">КТП-05 Коли </t>
  </si>
  <si>
    <t xml:space="preserve">КТП-01 Заборье  </t>
  </si>
  <si>
    <t xml:space="preserve">КТП-02 Заборье  </t>
  </si>
  <si>
    <t xml:space="preserve">КТП-03 Заборье  </t>
  </si>
  <si>
    <t xml:space="preserve">КТП-04 Заборье  </t>
  </si>
  <si>
    <t xml:space="preserve">КТП-11 Заборье  </t>
  </si>
  <si>
    <t xml:space="preserve">КТП-05 Заборье  </t>
  </si>
  <si>
    <t xml:space="preserve">КТП-06 Заборье  </t>
  </si>
  <si>
    <t xml:space="preserve">КТП-07 Заборье  </t>
  </si>
  <si>
    <t xml:space="preserve">КТП-08 Заборье  </t>
  </si>
  <si>
    <t xml:space="preserve">КТП-09 Заборье  </t>
  </si>
  <si>
    <t xml:space="preserve">КТП-10 Заборье  </t>
  </si>
  <si>
    <t xml:space="preserve">КТП-12 Заборье  </t>
  </si>
  <si>
    <t>КТПН 13-08-04 СХТ</t>
  </si>
  <si>
    <t>ПС 378 фид. 378-06</t>
  </si>
  <si>
    <t>ПС 378 фид. 378-09</t>
  </si>
  <si>
    <t>ПС 378 фид. 378-03</t>
  </si>
  <si>
    <t>ПС 378 фид. 378-13</t>
  </si>
  <si>
    <t>ПС 378 фид. 378-14</t>
  </si>
  <si>
    <t>РП1 фид.8</t>
  </si>
  <si>
    <t>ПС 378 фид. 378-15</t>
  </si>
  <si>
    <t>ПС 378 фид. 378-16</t>
  </si>
  <si>
    <t>ПС-553 фид. 553-02</t>
  </si>
  <si>
    <t>ПС 393 фид. 393-23</t>
  </si>
  <si>
    <t>ПС-553 фид. 553-06</t>
  </si>
  <si>
    <t>СТП-202</t>
  </si>
  <si>
    <t>ТП-206</t>
  </si>
  <si>
    <t>г. Волхов</t>
  </si>
  <si>
    <t>ТП-124</t>
  </si>
  <si>
    <t>г. Кириши</t>
  </si>
  <si>
    <t>не обслуживаем</t>
  </si>
  <si>
    <t>Лодейное поле</t>
  </si>
  <si>
    <t>РП 1</t>
  </si>
  <si>
    <t>РП 2</t>
  </si>
  <si>
    <t>ТП 3</t>
  </si>
  <si>
    <t>ТП 4</t>
  </si>
  <si>
    <t>ТП 5</t>
  </si>
  <si>
    <t>ТП 6</t>
  </si>
  <si>
    <t>ТП 7</t>
  </si>
  <si>
    <t>ТП 8</t>
  </si>
  <si>
    <t>ТП 9</t>
  </si>
  <si>
    <t>ТП 10</t>
  </si>
  <si>
    <t>ТП 11</t>
  </si>
  <si>
    <t>ТП 12</t>
  </si>
  <si>
    <t>ТП 13</t>
  </si>
  <si>
    <t>ТП 14</t>
  </si>
  <si>
    <t>ТП 15</t>
  </si>
  <si>
    <t>ТП 16</t>
  </si>
  <si>
    <t>ТП 18</t>
  </si>
  <si>
    <t>ТП 19</t>
  </si>
  <si>
    <t>ТП 20</t>
  </si>
  <si>
    <t>ТП 22</t>
  </si>
  <si>
    <t>ТП 23</t>
  </si>
  <si>
    <t>ТП 24</t>
  </si>
  <si>
    <t>ТП 25</t>
  </si>
  <si>
    <t>ТП 26</t>
  </si>
  <si>
    <t>ТП 27</t>
  </si>
  <si>
    <t>ТП 28</t>
  </si>
  <si>
    <t>ТП 29</t>
  </si>
  <si>
    <t>ТП 30</t>
  </si>
  <si>
    <t>ТП 31</t>
  </si>
  <si>
    <t>ТП 32</t>
  </si>
  <si>
    <t>ТП 33</t>
  </si>
  <si>
    <t>ТП 34</t>
  </si>
  <si>
    <t>ТП 35</t>
  </si>
  <si>
    <t>ТП 36</t>
  </si>
  <si>
    <t>ТП 37</t>
  </si>
  <si>
    <t>ТП 38</t>
  </si>
  <si>
    <t>ТП 39</t>
  </si>
  <si>
    <t>ТП 40</t>
  </si>
  <si>
    <t>ТП 41</t>
  </si>
  <si>
    <t>ТП 42</t>
  </si>
  <si>
    <t>ТП 43</t>
  </si>
  <si>
    <t>ТП 55</t>
  </si>
  <si>
    <t>МТП 4</t>
  </si>
  <si>
    <t>МТП 5</t>
  </si>
  <si>
    <t>МТП 18</t>
  </si>
  <si>
    <t>МТП 19</t>
  </si>
  <si>
    <t>МТП 20</t>
  </si>
  <si>
    <t>МТП 21</t>
  </si>
  <si>
    <t>МТП 39</t>
  </si>
  <si>
    <t>МТП  40</t>
  </si>
  <si>
    <t>Пикалево</t>
  </si>
  <si>
    <t>ПС-267ф.267-06</t>
  </si>
  <si>
    <t>г. Подпорожье</t>
  </si>
  <si>
    <t>294-215</t>
  </si>
  <si>
    <t>137-309</t>
  </si>
  <si>
    <t>137-109</t>
  </si>
  <si>
    <t>137-409</t>
  </si>
  <si>
    <t>294-404</t>
  </si>
  <si>
    <t>294-304</t>
  </si>
  <si>
    <t>294-1404</t>
  </si>
  <si>
    <t>312-310</t>
  </si>
  <si>
    <t>312-410</t>
  </si>
  <si>
    <t>1-04</t>
  </si>
  <si>
    <t>1-11</t>
  </si>
  <si>
    <t>137-209</t>
  </si>
  <si>
    <t>244-07</t>
  </si>
  <si>
    <t>294-110</t>
  </si>
  <si>
    <t>24-60</t>
  </si>
  <si>
    <t>525-205</t>
  </si>
  <si>
    <t>525-494</t>
  </si>
  <si>
    <t>312-409</t>
  </si>
  <si>
    <t>г. Всеволожск</t>
  </si>
  <si>
    <t>001</t>
  </si>
  <si>
    <t>018</t>
  </si>
  <si>
    <t>019</t>
  </si>
  <si>
    <t>029</t>
  </si>
  <si>
    <t>222н</t>
  </si>
  <si>
    <t>224ФНС</t>
  </si>
  <si>
    <t>030</t>
  </si>
  <si>
    <t>031</t>
  </si>
  <si>
    <t>032</t>
  </si>
  <si>
    <t>398</t>
  </si>
  <si>
    <t>399</t>
  </si>
  <si>
    <t>г. Сертолово</t>
  </si>
  <si>
    <t>ТП-207</t>
  </si>
  <si>
    <t>ТП-205</t>
  </si>
  <si>
    <t>г. Выборг</t>
  </si>
  <si>
    <t>не подключена</t>
  </si>
  <si>
    <t>отключена</t>
  </si>
  <si>
    <t>п.Кузьмолово</t>
  </si>
  <si>
    <t>ПП-2</t>
  </si>
  <si>
    <t>144-01</t>
  </si>
  <si>
    <t>406-06</t>
  </si>
  <si>
    <t>48-08</t>
  </si>
  <si>
    <t>406-03</t>
  </si>
  <si>
    <t>ПС 514 ф-402</t>
  </si>
  <si>
    <t>ПС 514 ф-305</t>
  </si>
  <si>
    <t>ПС159-43</t>
  </si>
  <si>
    <t>ПС159-31</t>
  </si>
  <si>
    <t>пс К-31</t>
  </si>
  <si>
    <t>ПС Всц. 03</t>
  </si>
  <si>
    <t>0.03</t>
  </si>
  <si>
    <t>0.19</t>
  </si>
  <si>
    <t>ТП-4135</t>
  </si>
  <si>
    <t>ТП-4202</t>
  </si>
  <si>
    <t>Коэфициент загрузки</t>
  </si>
  <si>
    <t>Шлиссельбург</t>
  </si>
  <si>
    <t>Мга</t>
  </si>
  <si>
    <t>Малукса</t>
  </si>
  <si>
    <t>РП-1, фид. 7</t>
  </si>
  <si>
    <t>РП-1 фид. 3</t>
  </si>
  <si>
    <t>ПС-553 фид. 553-01</t>
  </si>
  <si>
    <t>ПС-553 фид. 553-03</t>
  </si>
  <si>
    <t xml:space="preserve">ТП-72 </t>
  </si>
  <si>
    <t>не обслуж.</t>
  </si>
  <si>
    <t>отключен</t>
  </si>
  <si>
    <t>РП 3</t>
  </si>
  <si>
    <t>х.х.</t>
  </si>
  <si>
    <t>312-101</t>
  </si>
  <si>
    <t>312-201</t>
  </si>
  <si>
    <t>Тайцы</t>
  </si>
  <si>
    <t>не включена</t>
  </si>
  <si>
    <t>ПС Гатчинская Ф3</t>
  </si>
  <si>
    <t>ПС Промзона-1 Ф40</t>
  </si>
  <si>
    <t>ПС Промзона-1 Ф8</t>
  </si>
  <si>
    <t>ПС Гатчина Ф3</t>
  </si>
  <si>
    <t>ПС Промзона-1 Ф9</t>
  </si>
  <si>
    <t>ПС Промзона-1 Ф1</t>
  </si>
  <si>
    <t>ПС Мариенбург Ф44</t>
  </si>
  <si>
    <t>ПС Гатчина Ф9</t>
  </si>
  <si>
    <t>ПС Промзона-1 Ф36</t>
  </si>
  <si>
    <t>ПС Мариенбург Ф34</t>
  </si>
  <si>
    <t>ПС Мариенбург Ф10</t>
  </si>
  <si>
    <t xml:space="preserve">ПС Мариенбург Ф101 </t>
  </si>
  <si>
    <t>ф.101-1</t>
  </si>
  <si>
    <t>ф.101-9</t>
  </si>
  <si>
    <t>144-02</t>
  </si>
  <si>
    <t>ПС-259 Ф22</t>
  </si>
  <si>
    <t>ПС-259 Ф21</t>
  </si>
  <si>
    <t>ПС-259 Ф24</t>
  </si>
  <si>
    <t>ПС-259 Ф15</t>
  </si>
  <si>
    <t>ПС-259 Ф6</t>
  </si>
  <si>
    <t>ПС-259 Ф13</t>
  </si>
  <si>
    <t>ПС-259 Ф9</t>
  </si>
  <si>
    <t>ПС-259  Ф24</t>
  </si>
  <si>
    <t>170с</t>
  </si>
  <si>
    <t>170н</t>
  </si>
  <si>
    <t>ПС-322 Ф№5</t>
  </si>
  <si>
    <t>ф.17-01</t>
  </si>
  <si>
    <t>ф.243-10</t>
  </si>
  <si>
    <t>ф.17-03</t>
  </si>
  <si>
    <t>ф.7-02</t>
  </si>
  <si>
    <t>ф.7-10</t>
  </si>
  <si>
    <t>ф.7-04</t>
  </si>
  <si>
    <t>ф.17-14</t>
  </si>
  <si>
    <t>ф.243-06</t>
  </si>
  <si>
    <t>ф.17-04</t>
  </si>
  <si>
    <t>ф.17-07</t>
  </si>
  <si>
    <t>ф.243-03</t>
  </si>
  <si>
    <t>ф.243-08</t>
  </si>
  <si>
    <t>ф.17-02</t>
  </si>
  <si>
    <t>ф.17-10</t>
  </si>
  <si>
    <t>ф.17-06</t>
  </si>
  <si>
    <t>ф.7-09</t>
  </si>
  <si>
    <t>ф.17-18</t>
  </si>
  <si>
    <t>ф.17-15</t>
  </si>
  <si>
    <t>ф.7-01</t>
  </si>
  <si>
    <t>ЦРП
10</t>
  </si>
  <si>
    <t>ф.13-03</t>
  </si>
  <si>
    <t>ф.13-09</t>
  </si>
  <si>
    <t>ф.13-10</t>
  </si>
  <si>
    <t>ф."посёлки" ТП-2 ООО "Сланцы"</t>
  </si>
  <si>
    <t>ТП-4141</t>
  </si>
  <si>
    <t>ТП-4203</t>
  </si>
  <si>
    <t>ф.333-07</t>
  </si>
  <si>
    <t>ф.333-08</t>
  </si>
  <si>
    <t>ф.333-09</t>
  </si>
  <si>
    <t>ТП СП-13</t>
  </si>
  <si>
    <t>ТП КЗ С-1</t>
  </si>
  <si>
    <t>Ф726-01</t>
  </si>
  <si>
    <t>Ладога 103</t>
  </si>
  <si>
    <t>Ладога 207</t>
  </si>
  <si>
    <t>Ф726-05</t>
  </si>
  <si>
    <t>Ф726-02</t>
  </si>
  <si>
    <t>ТП-115</t>
  </si>
  <si>
    <t>ТП-119</t>
  </si>
  <si>
    <t>ТП-120</t>
  </si>
  <si>
    <t>ТП-122с</t>
  </si>
  <si>
    <t>ТП-122н</t>
  </si>
  <si>
    <t>ТП-124Н</t>
  </si>
  <si>
    <t>Ладога 107</t>
  </si>
  <si>
    <t>Ладога 102</t>
  </si>
  <si>
    <t>Ф382-25</t>
  </si>
  <si>
    <t>Ф726-03</t>
  </si>
  <si>
    <t>Ф382-31</t>
  </si>
  <si>
    <t>Ладога 205</t>
  </si>
  <si>
    <t>Ладога 101</t>
  </si>
  <si>
    <t>Ф382-20</t>
  </si>
  <si>
    <t>Ф382-22</t>
  </si>
  <si>
    <t>Ф382-08</t>
  </si>
  <si>
    <t>Ф382-03</t>
  </si>
  <si>
    <t>Ф382-05</t>
  </si>
  <si>
    <t>Ф382-11</t>
  </si>
  <si>
    <t>ТП-190</t>
  </si>
  <si>
    <t>Ф382-24</t>
  </si>
  <si>
    <t>Ф382-27</t>
  </si>
  <si>
    <t>Ф728-03</t>
  </si>
  <si>
    <t>Ф-382-29</t>
  </si>
  <si>
    <t>ТП-194</t>
  </si>
  <si>
    <t>Ф-382-31</t>
  </si>
  <si>
    <t>Ф382-26</t>
  </si>
  <si>
    <t>Ф382-29</t>
  </si>
  <si>
    <t>Ладога-102</t>
  </si>
  <si>
    <t>Ладога 214</t>
  </si>
  <si>
    <t>ТП 205</t>
  </si>
  <si>
    <t>ТП 206</t>
  </si>
  <si>
    <t>ТП 208</t>
  </si>
  <si>
    <t>ТП 209</t>
  </si>
  <si>
    <t>Ладога 215</t>
  </si>
  <si>
    <t>Ладога 208</t>
  </si>
  <si>
    <t>ТП 210</t>
  </si>
  <si>
    <t>ТП 211</t>
  </si>
  <si>
    <t>ТП 212</t>
  </si>
  <si>
    <t>ТП 213</t>
  </si>
  <si>
    <t>ТП 215</t>
  </si>
  <si>
    <t>ТП-3426</t>
  </si>
  <si>
    <t>Ф524-13</t>
  </si>
  <si>
    <t>Ф524-10</t>
  </si>
  <si>
    <t>ТП-704</t>
  </si>
  <si>
    <t>ТП-705</t>
  </si>
  <si>
    <t>СТП-716</t>
  </si>
  <si>
    <t>ТП-718</t>
  </si>
  <si>
    <t>ТП-719</t>
  </si>
  <si>
    <t>ТП-721</t>
  </si>
  <si>
    <t>Ф731-02</t>
  </si>
  <si>
    <t>Ф498-03</t>
  </si>
  <si>
    <t>Ф524-04</t>
  </si>
  <si>
    <t>ТП-741</t>
  </si>
  <si>
    <t>ТП-744</t>
  </si>
  <si>
    <t>ТП-754</t>
  </si>
  <si>
    <t>ТП-755</t>
  </si>
  <si>
    <t>ТП-756</t>
  </si>
  <si>
    <t>ТП-757</t>
  </si>
  <si>
    <t>ТП-758</t>
  </si>
  <si>
    <t>Ф524-01</t>
  </si>
  <si>
    <t>Ф193-22</t>
  </si>
  <si>
    <t>ТП-3720</t>
  </si>
  <si>
    <t>ТП-3787</t>
  </si>
  <si>
    <t>ТП-3809</t>
  </si>
  <si>
    <t>ТП-3818</t>
  </si>
  <si>
    <t>ТП-3819</t>
  </si>
  <si>
    <t>ТП-3817</t>
  </si>
  <si>
    <t>ТП-3645</t>
  </si>
  <si>
    <t>Ф193-02</t>
  </si>
  <si>
    <t>ТП-3822</t>
  </si>
  <si>
    <t>ТП-3823</t>
  </si>
  <si>
    <t>ТП-799</t>
  </si>
  <si>
    <t>Ф731-12</t>
  </si>
  <si>
    <t>Ф731-01</t>
  </si>
  <si>
    <t>377-04</t>
  </si>
  <si>
    <t>Ф524-12</t>
  </si>
  <si>
    <t>ТП-3703</t>
  </si>
  <si>
    <t>ТП-3708</t>
  </si>
  <si>
    <t>ТП-3269</t>
  </si>
  <si>
    <t>ТП-3320</t>
  </si>
  <si>
    <t>ТП-3274</t>
  </si>
  <si>
    <t>ТП-3634</t>
  </si>
  <si>
    <t>ТП-3732</t>
  </si>
  <si>
    <t>ТП-3753</t>
  </si>
  <si>
    <t>ТП-3844</t>
  </si>
  <si>
    <t>ТП-3845</t>
  </si>
  <si>
    <t>ТП-3830</t>
  </si>
  <si>
    <t>ТП-3831</t>
  </si>
  <si>
    <t>ТП-3836</t>
  </si>
  <si>
    <t>ТП-3851</t>
  </si>
  <si>
    <t>ТП-3850</t>
  </si>
  <si>
    <t>КТП-3856</t>
  </si>
  <si>
    <t>КТП-3857</t>
  </si>
  <si>
    <t>КТП-3855</t>
  </si>
  <si>
    <t>ПС-729-Ф05</t>
  </si>
  <si>
    <t>ПС-729-Ф14</t>
  </si>
  <si>
    <t>ТП-400</t>
  </si>
  <si>
    <t>ТП-401</t>
  </si>
  <si>
    <t>ТП-402</t>
  </si>
  <si>
    <t>ТП-403</t>
  </si>
  <si>
    <t>ТП-404</t>
  </si>
  <si>
    <t>ТП-405</t>
  </si>
  <si>
    <t>ТП-406</t>
  </si>
  <si>
    <t>ТП-407</t>
  </si>
  <si>
    <t>ТП-408</t>
  </si>
  <si>
    <t>ТП-409</t>
  </si>
  <si>
    <t>ПС-729-Ф04</t>
  </si>
  <si>
    <t>ТП-410</t>
  </si>
  <si>
    <t>ТП-412</t>
  </si>
  <si>
    <t>ТП-413</t>
  </si>
  <si>
    <t>ТП-415</t>
  </si>
  <si>
    <t>ТП-416</t>
  </si>
  <si>
    <t>ТП-417</t>
  </si>
  <si>
    <t>ТП-418</t>
  </si>
  <si>
    <t>ТП-419</t>
  </si>
  <si>
    <t>ТП-420</t>
  </si>
  <si>
    <t>ПС-729Ф14</t>
  </si>
  <si>
    <t>ПС-207-ф13</t>
  </si>
  <si>
    <t>ТП-422</t>
  </si>
  <si>
    <t>ТП-423</t>
  </si>
  <si>
    <t>ТП-425</t>
  </si>
  <si>
    <t>ТП-426</t>
  </si>
  <si>
    <t>ТП-431</t>
  </si>
  <si>
    <t>ТП-432</t>
  </si>
  <si>
    <t>ТП-433</t>
  </si>
  <si>
    <t>ТП-436</t>
  </si>
  <si>
    <t>ТП-437</t>
  </si>
  <si>
    <t>ТП-438</t>
  </si>
  <si>
    <t>ТП-501</t>
  </si>
  <si>
    <t>ТП-502</t>
  </si>
  <si>
    <t>ПС-207-ф15</t>
  </si>
  <si>
    <t>ТП-503</t>
  </si>
  <si>
    <t>ТП-504</t>
  </si>
  <si>
    <t>ПС-207-ф02</t>
  </si>
  <si>
    <t>ПС-730-Ф14</t>
  </si>
  <si>
    <t>ТП-505</t>
  </si>
  <si>
    <t>ТП-506</t>
  </si>
  <si>
    <t>ПС-730-Ф03</t>
  </si>
  <si>
    <t>ТП-507</t>
  </si>
  <si>
    <t>ТП-508</t>
  </si>
  <si>
    <t>ТП-512</t>
  </si>
  <si>
    <t>ТП-514</t>
  </si>
  <si>
    <t>ТП-515</t>
  </si>
  <si>
    <t>ТП-516</t>
  </si>
  <si>
    <t>ТП-517</t>
  </si>
  <si>
    <t>ТП-518</t>
  </si>
  <si>
    <t>ПС-730-Ф22</t>
  </si>
  <si>
    <t>ПС-730-Ф10</t>
  </si>
  <si>
    <t>ТП-519</t>
  </si>
  <si>
    <t>ТП-520</t>
  </si>
  <si>
    <t>ТП-521</t>
  </si>
  <si>
    <t>ТП-522</t>
  </si>
  <si>
    <t>ТП-523</t>
  </si>
  <si>
    <t>ТП-524</t>
  </si>
  <si>
    <t>ТП-525</t>
  </si>
  <si>
    <t>ТП-526</t>
  </si>
  <si>
    <t>ТП-527</t>
  </si>
  <si>
    <t>ТП-528</t>
  </si>
  <si>
    <t>ПС-207-Ф13</t>
  </si>
  <si>
    <t>ПС-730-Ф20</t>
  </si>
  <si>
    <t>ТП-529</t>
  </si>
  <si>
    <t>ТП-530</t>
  </si>
  <si>
    <t>ТП-531</t>
  </si>
  <si>
    <t>ТП-532</t>
  </si>
  <si>
    <t>ТП-533</t>
  </si>
  <si>
    <t>ТП-534</t>
  </si>
  <si>
    <t>ТП-535</t>
  </si>
  <si>
    <t>ТП-536</t>
  </si>
  <si>
    <t>ТП-537</t>
  </si>
  <si>
    <t>ТП-538</t>
  </si>
  <si>
    <t>ТП-540</t>
  </si>
  <si>
    <t>ТП-541</t>
  </si>
  <si>
    <t>ПС-730-Ф11</t>
  </si>
  <si>
    <t>ТП-542</t>
  </si>
  <si>
    <t>ТП-543</t>
  </si>
  <si>
    <t>ТП-544</t>
  </si>
  <si>
    <t>ПС-730-Ф13</t>
  </si>
  <si>
    <t>ПС-730-Ф01</t>
  </si>
  <si>
    <t>ПС-207-15</t>
  </si>
  <si>
    <t>ПС-730-03</t>
  </si>
  <si>
    <t>ПС-729-04</t>
  </si>
  <si>
    <t>ТП-546</t>
  </si>
  <si>
    <t>ТП-547</t>
  </si>
  <si>
    <t>ТП-548</t>
  </si>
  <si>
    <t>ТП-549</t>
  </si>
  <si>
    <t>ТП-550</t>
  </si>
  <si>
    <t>ТП-551</t>
  </si>
  <si>
    <t>ТП-552</t>
  </si>
  <si>
    <t>ТП-553</t>
  </si>
  <si>
    <t>ТП-554</t>
  </si>
  <si>
    <t>ТП-555</t>
  </si>
  <si>
    <t>ТП-556</t>
  </si>
  <si>
    <t>ТП-557</t>
  </si>
  <si>
    <t>ТП-558</t>
  </si>
  <si>
    <t>ТП-559</t>
  </si>
  <si>
    <t>ТП-560</t>
  </si>
  <si>
    <t>ТП-561</t>
  </si>
  <si>
    <t>ТП-562</t>
  </si>
  <si>
    <t>ТП-563</t>
  </si>
  <si>
    <t>ТП-564</t>
  </si>
  <si>
    <t>ТП-565</t>
  </si>
  <si>
    <t>ТП-567</t>
  </si>
  <si>
    <t>ТП-568</t>
  </si>
  <si>
    <t>ТП-570</t>
  </si>
  <si>
    <t>ТП-571</t>
  </si>
  <si>
    <t>ТП-572</t>
  </si>
  <si>
    <t>ТП-573</t>
  </si>
  <si>
    <t>ТП-574</t>
  </si>
  <si>
    <t>ТП-575</t>
  </si>
  <si>
    <t>ТП-576</t>
  </si>
  <si>
    <t>ТП-580</t>
  </si>
  <si>
    <t>ТП-581</t>
  </si>
  <si>
    <t>ТП-582</t>
  </si>
  <si>
    <t>727-03</t>
  </si>
  <si>
    <t>727-06</t>
  </si>
  <si>
    <t>727-15</t>
  </si>
  <si>
    <t>517-13</t>
  </si>
  <si>
    <t>727-04</t>
  </si>
  <si>
    <t>ТП-7а</t>
  </si>
  <si>
    <t>517-01</t>
  </si>
  <si>
    <t>727-18</t>
  </si>
  <si>
    <t>ТП-12а</t>
  </si>
  <si>
    <t>517-14</t>
  </si>
  <si>
    <t>517-11</t>
  </si>
  <si>
    <t>517-23</t>
  </si>
  <si>
    <t>517-15</t>
  </si>
  <si>
    <t>517-17</t>
  </si>
  <si>
    <t>726-05</t>
  </si>
  <si>
    <t>Ф-720-108</t>
  </si>
  <si>
    <t>Ф-720-210</t>
  </si>
  <si>
    <t>Ф-720-208</t>
  </si>
  <si>
    <t>Ф-720-112</t>
  </si>
  <si>
    <t>Ф-207-112</t>
  </si>
  <si>
    <t>ПС733-01</t>
  </si>
  <si>
    <t xml:space="preserve">ТП-2 </t>
  </si>
  <si>
    <t>ПС733-02</t>
  </si>
  <si>
    <t>Ф496-22</t>
  </si>
  <si>
    <t>ТП-3937</t>
  </si>
  <si>
    <t>ТП-3911</t>
  </si>
  <si>
    <t>ТП-3900</t>
  </si>
  <si>
    <t>ТП-3901</t>
  </si>
  <si>
    <t>ТП-3902</t>
  </si>
  <si>
    <t>ТП-3903</t>
  </si>
  <si>
    <t>ТП-3904</t>
  </si>
  <si>
    <t>ТП-3906</t>
  </si>
  <si>
    <t>717-8</t>
  </si>
  <si>
    <t>717-7</t>
  </si>
  <si>
    <t>717-2</t>
  </si>
  <si>
    <t>717-4</t>
  </si>
  <si>
    <t>717-5</t>
  </si>
  <si>
    <t>02-ПС35/10</t>
  </si>
  <si>
    <t>01-ПС-35/10</t>
  </si>
  <si>
    <t>01-ПС35/10</t>
  </si>
  <si>
    <t>302-ПС-750</t>
  </si>
  <si>
    <t>505-ПС-750</t>
  </si>
  <si>
    <t>38-ПС-500</t>
  </si>
  <si>
    <t>11-713</t>
  </si>
  <si>
    <t>09-500</t>
  </si>
  <si>
    <t>39-500</t>
  </si>
  <si>
    <t>4-10-482</t>
  </si>
  <si>
    <t>4-10-282</t>
  </si>
  <si>
    <t>39-501</t>
  </si>
  <si>
    <t>1-10-482</t>
  </si>
  <si>
    <t>2-716</t>
  </si>
  <si>
    <t>4-483</t>
  </si>
  <si>
    <t>7-716</t>
  </si>
  <si>
    <t>3-716</t>
  </si>
  <si>
    <t>6-716</t>
  </si>
  <si>
    <t>7-483</t>
  </si>
  <si>
    <t>9-483</t>
  </si>
  <si>
    <t>5-483</t>
  </si>
  <si>
    <t>40-483</t>
  </si>
  <si>
    <t>3-483</t>
  </si>
  <si>
    <t>43-483</t>
  </si>
  <si>
    <t>4-716</t>
  </si>
  <si>
    <t>24-483</t>
  </si>
  <si>
    <t>8-716</t>
  </si>
  <si>
    <t>2-483</t>
  </si>
  <si>
    <t>9-48/32</t>
  </si>
  <si>
    <t>3-722</t>
  </si>
  <si>
    <t>8-483</t>
  </si>
  <si>
    <t>106-539</t>
  </si>
  <si>
    <t>206-539</t>
  </si>
  <si>
    <t>106-483</t>
  </si>
  <si>
    <t>5,.7-483</t>
  </si>
  <si>
    <t>5,7-483</t>
  </si>
  <si>
    <t>11-716</t>
  </si>
  <si>
    <t>РП-5</t>
  </si>
  <si>
    <t>58 нов.</t>
  </si>
  <si>
    <t>26-199</t>
  </si>
  <si>
    <t>18-199</t>
  </si>
  <si>
    <t>18,26-199</t>
  </si>
  <si>
    <t>23-199</t>
  </si>
  <si>
    <t>12-пс52</t>
  </si>
  <si>
    <t>07-пс52</t>
  </si>
  <si>
    <t>25-199</t>
  </si>
  <si>
    <t>14-52</t>
  </si>
  <si>
    <t>16-52</t>
  </si>
  <si>
    <t>19-52</t>
  </si>
  <si>
    <t>10-пс52</t>
  </si>
  <si>
    <t>29-199</t>
  </si>
  <si>
    <t>9,6-724</t>
  </si>
  <si>
    <t>9-724</t>
  </si>
  <si>
    <t>12 ПС 52</t>
  </si>
  <si>
    <t>6-724</t>
  </si>
  <si>
    <t>3-724</t>
  </si>
  <si>
    <t>19-пс52</t>
  </si>
  <si>
    <t>724-06</t>
  </si>
  <si>
    <t>52-19</t>
  </si>
  <si>
    <t>52-12</t>
  </si>
  <si>
    <t>724-09</t>
  </si>
  <si>
    <t>510-15</t>
  </si>
  <si>
    <t>510-22</t>
  </si>
  <si>
    <t>510-122</t>
  </si>
  <si>
    <t>ТП-020</t>
  </si>
  <si>
    <t>ТП-021</t>
  </si>
  <si>
    <t>ТП-024</t>
  </si>
  <si>
    <t>ТП-025</t>
  </si>
  <si>
    <t>515-36</t>
  </si>
  <si>
    <t>638-11</t>
  </si>
  <si>
    <t>638-05</t>
  </si>
  <si>
    <t>515-70</t>
  </si>
  <si>
    <t>515-38</t>
  </si>
  <si>
    <t>ТП-34Н</t>
  </si>
  <si>
    <t>515-50</t>
  </si>
  <si>
    <t>ГРП-1</t>
  </si>
  <si>
    <t>515-12</t>
  </si>
  <si>
    <t>515-46</t>
  </si>
  <si>
    <t>515-16</t>
  </si>
  <si>
    <t>515-44</t>
  </si>
  <si>
    <t>515-20</t>
  </si>
  <si>
    <t>515-14</t>
  </si>
  <si>
    <t xml:space="preserve">ТП-25 </t>
  </si>
  <si>
    <t xml:space="preserve">ТП-19 </t>
  </si>
  <si>
    <t xml:space="preserve">ТП- 14 </t>
  </si>
  <si>
    <t xml:space="preserve">ТП-15 </t>
  </si>
  <si>
    <t xml:space="preserve">ТП-16 </t>
  </si>
  <si>
    <t xml:space="preserve">ТП-13  </t>
  </si>
  <si>
    <t xml:space="preserve">ТП-5Н </t>
  </si>
  <si>
    <t>ТП-11 ЗАО "МЭК"</t>
  </si>
  <si>
    <t>515-68</t>
  </si>
  <si>
    <t xml:space="preserve"> ТП-58</t>
  </si>
  <si>
    <t>ТП-2816</t>
  </si>
  <si>
    <t>325-11</t>
  </si>
  <si>
    <t>ТП-2817</t>
  </si>
  <si>
    <t>ТП-2818</t>
  </si>
  <si>
    <t>ТП-2801</t>
  </si>
  <si>
    <t>ТП-2733</t>
  </si>
  <si>
    <t>ТП-2687</t>
  </si>
  <si>
    <t>632-11</t>
  </si>
  <si>
    <t>ТП-2688</t>
  </si>
  <si>
    <t>КОС</t>
  </si>
  <si>
    <t>в резерве</t>
  </si>
  <si>
    <t>под напряжением</t>
  </si>
  <si>
    <t>ПС-267ф.267-14</t>
  </si>
  <si>
    <t>ПС-35 ф. 35-06</t>
  </si>
  <si>
    <t>ТП-3-24</t>
  </si>
  <si>
    <t>опломбировано</t>
  </si>
  <si>
    <t>отключено</t>
  </si>
  <si>
    <t>ПС-143
ф.143-05</t>
  </si>
  <si>
    <t>ПС-143
ф.143-02</t>
  </si>
  <si>
    <t>ПС-143
ф.143-36</t>
  </si>
  <si>
    <t>ПС-143
ф.143-08</t>
  </si>
  <si>
    <t>ПС-143 ф.143-05</t>
  </si>
  <si>
    <t>ПС-143 ф.143-36</t>
  </si>
  <si>
    <t>ПС-143 ф.143-08</t>
  </si>
  <si>
    <t>ПС-143 ф.143-11</t>
  </si>
  <si>
    <t>ПС-143 ф.143-09</t>
  </si>
  <si>
    <t>ПС-143 ф.143-10</t>
  </si>
  <si>
    <t>ПС-143 ф.143-10,-31</t>
  </si>
  <si>
    <t>ПС-143 ф.143-12,-24</t>
  </si>
  <si>
    <t>ПС-143 ф.143-12</t>
  </si>
  <si>
    <t>ПС-143 ф.143-24</t>
  </si>
  <si>
    <t>ПС-143 ф.143-31,-15</t>
  </si>
  <si>
    <t>ПС-143 ф.143-17</t>
  </si>
  <si>
    <t>ПС-4
ф.4-01</t>
  </si>
  <si>
    <t>ПС-143 ф.143-19</t>
  </si>
  <si>
    <t>ПС-143 ф.143-22</t>
  </si>
  <si>
    <t>ПС-143 ф.143-25</t>
  </si>
  <si>
    <t>ПС-143
ф.143-29</t>
  </si>
  <si>
    <t>ПС-143 ф.143-36,-37</t>
  </si>
  <si>
    <t>ПС-147 ф.147-14</t>
  </si>
  <si>
    <t>ПС-147
ф.147-05</t>
  </si>
  <si>
    <t>ПС-147
ф.147-10</t>
  </si>
  <si>
    <t>ПС-4
ф.4-08,4-03</t>
  </si>
  <si>
    <t>ПС-4
ф.4-04</t>
  </si>
  <si>
    <t>ПС-4
ф.4-06</t>
  </si>
  <si>
    <t>ПС-147 ф.147-02,-11</t>
  </si>
  <si>
    <t>ПС-147 ф.147-11</t>
  </si>
  <si>
    <t>ПС-143 ф.143-03</t>
  </si>
  <si>
    <t>ПС-516
ф.516-04</t>
  </si>
  <si>
    <t>ТП-143-22-08 Сарка</t>
  </si>
  <si>
    <t>ТП-516-04-03
-03</t>
  </si>
  <si>
    <t>335-306,       335-308</t>
  </si>
  <si>
    <t>335-408,  335-409</t>
  </si>
  <si>
    <t>312-102</t>
  </si>
  <si>
    <t>312-202</t>
  </si>
  <si>
    <t>335-313,                     335-311</t>
  </si>
  <si>
    <t>335-413,                        335-414</t>
  </si>
  <si>
    <t>335-313,                      335-311</t>
  </si>
  <si>
    <t>335-313,                        335-311</t>
  </si>
  <si>
    <t>3372</t>
  </si>
  <si>
    <t>382</t>
  </si>
  <si>
    <t>384</t>
  </si>
  <si>
    <t>385</t>
  </si>
  <si>
    <t>386</t>
  </si>
  <si>
    <t>378</t>
  </si>
  <si>
    <t>380</t>
  </si>
  <si>
    <t>3373</t>
  </si>
  <si>
    <t>033</t>
  </si>
  <si>
    <t>273А</t>
  </si>
  <si>
    <t>275А</t>
  </si>
  <si>
    <t>277А</t>
  </si>
  <si>
    <t>279А</t>
  </si>
  <si>
    <t>280А</t>
  </si>
  <si>
    <t>284А</t>
  </si>
  <si>
    <t>285А</t>
  </si>
  <si>
    <t>297А</t>
  </si>
  <si>
    <t>445А</t>
  </si>
  <si>
    <t>ПС 26 - 08</t>
  </si>
  <si>
    <t>0.06</t>
  </si>
  <si>
    <t>К-31</t>
  </si>
  <si>
    <t>ПС159-14</t>
  </si>
  <si>
    <t>ПС Ст.-07</t>
  </si>
  <si>
    <t>0.08</t>
  </si>
  <si>
    <t>новая</t>
  </si>
  <si>
    <t>0.02</t>
  </si>
  <si>
    <t>0.21</t>
  </si>
  <si>
    <t>0.29</t>
  </si>
  <si>
    <t>0.13</t>
  </si>
  <si>
    <t>-</t>
  </si>
  <si>
    <t>ПС 513-32;65</t>
  </si>
  <si>
    <t>ПС 513-30;79</t>
  </si>
  <si>
    <t>РП-5 ф.22;23</t>
  </si>
  <si>
    <t>ТП-15 (634)</t>
  </si>
  <si>
    <t>ПС 237-26-27</t>
  </si>
  <si>
    <t>ПС 380-3</t>
  </si>
  <si>
    <t>ПС Кмг-03</t>
  </si>
  <si>
    <t>ПС Прд-01</t>
  </si>
  <si>
    <t>ПС Лада 09</t>
  </si>
  <si>
    <t>ПС Цвелод</t>
  </si>
  <si>
    <t>51-36</t>
  </si>
  <si>
    <t>51-47</t>
  </si>
  <si>
    <t>51-04</t>
  </si>
  <si>
    <t>51-09</t>
  </si>
  <si>
    <t>1К</t>
  </si>
  <si>
    <t>2К</t>
  </si>
  <si>
    <t>3К</t>
  </si>
  <si>
    <t>4К</t>
  </si>
  <si>
    <t>5К</t>
  </si>
  <si>
    <t>6К</t>
  </si>
  <si>
    <t>7К</t>
  </si>
  <si>
    <t>9К</t>
  </si>
  <si>
    <t>10К</t>
  </si>
  <si>
    <t>11К</t>
  </si>
  <si>
    <t>12К</t>
  </si>
  <si>
    <t>13К</t>
  </si>
  <si>
    <t>14К</t>
  </si>
  <si>
    <t>15К</t>
  </si>
  <si>
    <t>16К</t>
  </si>
  <si>
    <t xml:space="preserve"> 537-403</t>
  </si>
  <si>
    <t>537-303</t>
  </si>
  <si>
    <t>537-411</t>
  </si>
  <si>
    <t>537-602</t>
  </si>
  <si>
    <t>98-103</t>
  </si>
  <si>
    <t>98-203</t>
  </si>
  <si>
    <t xml:space="preserve"> 607-19 </t>
  </si>
  <si>
    <t xml:space="preserve"> 98-107</t>
  </si>
  <si>
    <t>218-305, 218-306</t>
  </si>
  <si>
    <t xml:space="preserve"> 218-203,  218-204</t>
  </si>
  <si>
    <t xml:space="preserve"> 218-105,  218-104</t>
  </si>
  <si>
    <t xml:space="preserve"> 218-404,  218-403</t>
  </si>
  <si>
    <t xml:space="preserve"> 218-102,  218-103</t>
  </si>
  <si>
    <t xml:space="preserve"> 218-404,  218-406</t>
  </si>
  <si>
    <t xml:space="preserve"> 218-302,  218-303</t>
  </si>
  <si>
    <t xml:space="preserve"> 218-205,  218-206</t>
  </si>
  <si>
    <t xml:space="preserve"> 98-206</t>
  </si>
  <si>
    <t xml:space="preserve"> 98-109</t>
  </si>
  <si>
    <t xml:space="preserve"> 612-112</t>
  </si>
  <si>
    <t>607-29</t>
  </si>
  <si>
    <t xml:space="preserve"> 365-106</t>
  </si>
  <si>
    <t>47-215</t>
  </si>
  <si>
    <t xml:space="preserve"> 218-104,  218-105</t>
  </si>
  <si>
    <t xml:space="preserve"> 218-403,  218-404</t>
  </si>
  <si>
    <t xml:space="preserve"> 218-305,  218-306</t>
  </si>
  <si>
    <t xml:space="preserve"> 537-606</t>
  </si>
  <si>
    <t xml:space="preserve"> 43-02</t>
  </si>
  <si>
    <t xml:space="preserve"> 43-11</t>
  </si>
  <si>
    <t xml:space="preserve"> 537-308</t>
  </si>
  <si>
    <t xml:space="preserve"> 537-405</t>
  </si>
  <si>
    <t xml:space="preserve"> 537-311</t>
  </si>
  <si>
    <t xml:space="preserve"> 537-503</t>
  </si>
  <si>
    <t xml:space="preserve"> 537-609</t>
  </si>
  <si>
    <t xml:space="preserve"> 537-511</t>
  </si>
  <si>
    <t xml:space="preserve"> 537-302</t>
  </si>
  <si>
    <t xml:space="preserve"> 537-404</t>
  </si>
  <si>
    <t>537-404</t>
  </si>
  <si>
    <t>537-302</t>
  </si>
  <si>
    <t>537-511</t>
  </si>
  <si>
    <t>537-308</t>
  </si>
  <si>
    <t>537-405</t>
  </si>
  <si>
    <t>537-311</t>
  </si>
  <si>
    <t>537-503</t>
  </si>
  <si>
    <t>537-310</t>
  </si>
  <si>
    <t>537-609</t>
  </si>
  <si>
    <t xml:space="preserve"> 98-102</t>
  </si>
  <si>
    <t xml:space="preserve"> 98-202</t>
  </si>
  <si>
    <t>218-405</t>
  </si>
  <si>
    <t>218-406</t>
  </si>
  <si>
    <t xml:space="preserve"> 218-405,  218-406</t>
  </si>
  <si>
    <t xml:space="preserve"> 330-01</t>
  </si>
  <si>
    <t>330-01</t>
  </si>
  <si>
    <t>601-104</t>
  </si>
  <si>
    <t>628-05</t>
  </si>
  <si>
    <t>89-17</t>
  </si>
  <si>
    <t>89-211/1211</t>
  </si>
  <si>
    <t>89-242/1242</t>
  </si>
  <si>
    <t>218-301</t>
  </si>
  <si>
    <t>218-308</t>
  </si>
  <si>
    <t xml:space="preserve"> 218-401</t>
  </si>
  <si>
    <t xml:space="preserve"> 218-106</t>
  </si>
  <si>
    <t>218-403</t>
  </si>
  <si>
    <t>218-404</t>
  </si>
  <si>
    <t xml:space="preserve"> 218-203</t>
  </si>
  <si>
    <t xml:space="preserve"> 218-306</t>
  </si>
  <si>
    <t>218-202</t>
  </si>
  <si>
    <t>218-103</t>
  </si>
  <si>
    <t>537-309</t>
  </si>
  <si>
    <t>537-410</t>
  </si>
  <si>
    <t>537-402</t>
  </si>
  <si>
    <t>628-03</t>
  </si>
  <si>
    <t xml:space="preserve"> 601-12</t>
  </si>
  <si>
    <t xml:space="preserve"> 601-05</t>
  </si>
  <si>
    <t>559-104</t>
  </si>
  <si>
    <t>559-204</t>
  </si>
  <si>
    <t>537-606</t>
  </si>
  <si>
    <t>2090-01</t>
  </si>
  <si>
    <t>2090-11</t>
  </si>
  <si>
    <t>620-26</t>
  </si>
  <si>
    <t>ТП-8378</t>
  </si>
  <si>
    <t>ТП-8463</t>
  </si>
  <si>
    <t>ТП-8475</t>
  </si>
  <si>
    <t>ТП-8426</t>
  </si>
  <si>
    <t>РТП-77</t>
  </si>
  <si>
    <t>ТП-9373</t>
  </si>
  <si>
    <t>ТП-015</t>
  </si>
  <si>
    <t>РТП-210</t>
  </si>
  <si>
    <t>ТП-219</t>
  </si>
  <si>
    <t>РТП-220</t>
  </si>
  <si>
    <t>ТП-245</t>
  </si>
  <si>
    <t>ТП-247</t>
  </si>
  <si>
    <t>ТП-9329</t>
  </si>
  <si>
    <t>ТП-8970</t>
  </si>
  <si>
    <t>ТП-208</t>
  </si>
  <si>
    <t>ТП-8862</t>
  </si>
  <si>
    <t>ТП-256</t>
  </si>
  <si>
    <t>ТП-227</t>
  </si>
  <si>
    <t>ТП-226</t>
  </si>
  <si>
    <t>ТП-202</t>
  </si>
  <si>
    <t>ТП-050</t>
  </si>
  <si>
    <t>ТП-051</t>
  </si>
  <si>
    <t>ТП-004</t>
  </si>
  <si>
    <t>ТП-005</t>
  </si>
  <si>
    <t>ТП-007</t>
  </si>
  <si>
    <t>ТП-009</t>
  </si>
  <si>
    <t>ТП-003</t>
  </si>
  <si>
    <t>ТП-006</t>
  </si>
  <si>
    <t>ТП-002</t>
  </si>
  <si>
    <t>ТП-046</t>
  </si>
  <si>
    <t>ТП-048</t>
  </si>
  <si>
    <t>ТП-049</t>
  </si>
  <si>
    <t>ТП-8481</t>
  </si>
  <si>
    <t>ТП-8518</t>
  </si>
  <si>
    <t>ТП-8823</t>
  </si>
  <si>
    <t>ТП-258</t>
  </si>
  <si>
    <t>ТП-261</t>
  </si>
  <si>
    <t>ТП-259</t>
  </si>
  <si>
    <t>ТП-257</t>
  </si>
  <si>
    <t>ТП-8203</t>
  </si>
  <si>
    <t>ТП-8264</t>
  </si>
  <si>
    <t>ТП-304</t>
  </si>
  <si>
    <t>ТП-8461</t>
  </si>
  <si>
    <t>ТП-8388</t>
  </si>
  <si>
    <t>ТП-8267</t>
  </si>
  <si>
    <t>ТП-8265</t>
  </si>
  <si>
    <t>ТП-8266</t>
  </si>
  <si>
    <t>ТП-8464</t>
  </si>
  <si>
    <t>ТП-8479</t>
  </si>
  <si>
    <t>ТП-08</t>
  </si>
  <si>
    <t>ТП-8371</t>
  </si>
  <si>
    <t>ТП-01</t>
  </si>
  <si>
    <t>ТП-04</t>
  </si>
  <si>
    <t>ТП-07</t>
  </si>
  <si>
    <t>ТП-05</t>
  </si>
  <si>
    <t>ТП-03</t>
  </si>
  <si>
    <t>ТП-09</t>
  </si>
  <si>
    <t>РТП-61</t>
  </si>
  <si>
    <t>ТП-229</t>
  </si>
  <si>
    <t>ТП-231</t>
  </si>
  <si>
    <t>ТП-236</t>
  </si>
  <si>
    <t>ТП-237</t>
  </si>
  <si>
    <t>ТП-235</t>
  </si>
  <si>
    <t>ТП-234</t>
  </si>
  <si>
    <t>ТП-239</t>
  </si>
  <si>
    <t>ТП-1046</t>
  </si>
  <si>
    <t>ТП-1083</t>
  </si>
  <si>
    <t>ТП-1045</t>
  </si>
  <si>
    <t>ТП-061</t>
  </si>
  <si>
    <t>ТП-1044</t>
  </si>
  <si>
    <t>ТП-1024</t>
  </si>
  <si>
    <t>ТП-1043</t>
  </si>
  <si>
    <t>ТП-1016</t>
  </si>
  <si>
    <t>ТП-1082</t>
  </si>
  <si>
    <t>ТП-255</t>
  </si>
  <si>
    <t>ТП-8374</t>
  </si>
  <si>
    <t>ТП-011</t>
  </si>
  <si>
    <t>ТП-012</t>
  </si>
  <si>
    <t>ТП-013</t>
  </si>
  <si>
    <t>ТП-014</t>
  </si>
  <si>
    <t>ТП-224</t>
  </si>
  <si>
    <t>ТП-252</t>
  </si>
  <si>
    <t>ТП-223</t>
  </si>
  <si>
    <t>ТП-8480</t>
  </si>
  <si>
    <t>ТП-8384</t>
  </si>
  <si>
    <t>ТП-8482</t>
  </si>
  <si>
    <t>ТП-008</t>
  </si>
  <si>
    <t>ТП-8530</t>
  </si>
  <si>
    <t>ТП-8531</t>
  </si>
  <si>
    <t>ТП-211</t>
  </si>
  <si>
    <t>ТП-212</t>
  </si>
  <si>
    <t>ТП-213</t>
  </si>
  <si>
    <t>ТП-214</t>
  </si>
  <si>
    <t>ТП-215</t>
  </si>
  <si>
    <t>ТП-216</t>
  </si>
  <si>
    <t>ТП-253</t>
  </si>
  <si>
    <t>ТП-217</t>
  </si>
  <si>
    <t>ТП-355</t>
  </si>
  <si>
    <t>ТП-363</t>
  </si>
  <si>
    <t>ТП-368</t>
  </si>
  <si>
    <t>ТП-265</t>
  </si>
  <si>
    <t>ТП-268</t>
  </si>
  <si>
    <t>ТП-269</t>
  </si>
  <si>
    <t>ТП-270</t>
  </si>
  <si>
    <t>РТП-240</t>
  </si>
  <si>
    <t>РТП-250</t>
  </si>
  <si>
    <t>ТП-243</t>
  </si>
  <si>
    <t>ТП-244</t>
  </si>
  <si>
    <t>ТП-248</t>
  </si>
  <si>
    <t>ТП-249</t>
  </si>
  <si>
    <t>ТП-262</t>
  </si>
  <si>
    <t>ТП-263</t>
  </si>
  <si>
    <t>ТП-264</t>
  </si>
  <si>
    <t>ТП-8381</t>
  </si>
  <si>
    <t>ТП-8773</t>
  </si>
  <si>
    <t>ТП-8812</t>
  </si>
  <si>
    <t>ТП-8375</t>
  </si>
  <si>
    <t>ТП-8383</t>
  </si>
  <si>
    <t>ТП-8509</t>
  </si>
  <si>
    <t>ТП-8498</t>
  </si>
  <si>
    <t>ТП-8254</t>
  </si>
  <si>
    <t>ТП-8495</t>
  </si>
  <si>
    <t>ТП-691</t>
  </si>
  <si>
    <t>ТП-692</t>
  </si>
  <si>
    <t>ТП-693</t>
  </si>
  <si>
    <t>ТП-694</t>
  </si>
  <si>
    <t>ТП-209Т</t>
  </si>
  <si>
    <t>ТП-8519</t>
  </si>
  <si>
    <t>ТП-8368</t>
  </si>
  <si>
    <t>ТП-222</t>
  </si>
  <si>
    <t>РТП-200</t>
  </si>
  <si>
    <t>ТП-221</t>
  </si>
  <si>
    <t>ТП-232</t>
  </si>
  <si>
    <t>ТП-9328</t>
  </si>
  <si>
    <t>ТП-9402</t>
  </si>
  <si>
    <t>ТП-9487</t>
  </si>
  <si>
    <t>ТП-8483</t>
  </si>
  <si>
    <t>ТП-8370</t>
  </si>
  <si>
    <t>ТП-8456</t>
  </si>
  <si>
    <t>ТП-8523</t>
  </si>
  <si>
    <t>ТП-8749</t>
  </si>
  <si>
    <t>335-413,                335-414</t>
  </si>
  <si>
    <t>335-413,               335-414</t>
  </si>
  <si>
    <t>335-413,                       335-414</t>
  </si>
  <si>
    <t>335-313,                       335-311</t>
  </si>
  <si>
    <t>335-413,                                 335-414</t>
  </si>
  <si>
    <t>335-413,                      335-414</t>
  </si>
  <si>
    <t>335-313,                         335-311</t>
  </si>
  <si>
    <t>335-413,                         335-414</t>
  </si>
  <si>
    <t>335-309,                      335-310</t>
  </si>
  <si>
    <t>335-414,                     335-413</t>
  </si>
  <si>
    <t>335-311,                     335-313</t>
  </si>
  <si>
    <t>335-408,                     335-409</t>
  </si>
  <si>
    <t>335-306,                       335-308</t>
  </si>
  <si>
    <t>335-408,                       335-409</t>
  </si>
  <si>
    <t>335-306,                     335-308</t>
  </si>
  <si>
    <t>335-408,                  335-409</t>
  </si>
  <si>
    <t>335-410,                  335-411</t>
  </si>
  <si>
    <t>335-309,                     335-310</t>
  </si>
  <si>
    <t>335-410,                     335-411</t>
  </si>
  <si>
    <t>335-410,              335-411</t>
  </si>
  <si>
    <t>335-410,                      335-411</t>
  </si>
  <si>
    <t>335-410,               335-411</t>
  </si>
  <si>
    <t>335-309,                       335-310</t>
  </si>
  <si>
    <t>335-306,                         335-308</t>
  </si>
  <si>
    <t>335-408,                335-409</t>
  </si>
  <si>
    <t>335-306,                      335-308</t>
  </si>
  <si>
    <t>335-408,                    335-409</t>
  </si>
  <si>
    <t>335-306,                    335-308</t>
  </si>
  <si>
    <t>335-306,                                 335-308</t>
  </si>
  <si>
    <t>335-408,               335-409</t>
  </si>
  <si>
    <t>335-408,                      335-409</t>
  </si>
  <si>
    <t xml:space="preserve">335-413, 335-414                                                              </t>
  </si>
  <si>
    <r>
      <rPr>
        <sz val="11"/>
        <rFont val="Times New Roman"/>
        <family val="1"/>
        <charset val="204"/>
      </rPr>
      <t>ПС Лада 03</t>
    </r>
    <r>
      <rPr>
        <b/>
        <sz val="11"/>
        <rFont val="Times New Roman"/>
        <family val="1"/>
        <charset val="204"/>
      </rPr>
      <t xml:space="preserve"> </t>
    </r>
  </si>
  <si>
    <t>ПС638-11</t>
  </si>
  <si>
    <t>Ф515-70</t>
  </si>
  <si>
    <t>Ф633-05</t>
  </si>
  <si>
    <t>Ф515-12</t>
  </si>
  <si>
    <t>1000, 1000</t>
  </si>
  <si>
    <t>1000, 400</t>
  </si>
  <si>
    <t>ф.243-05</t>
  </si>
  <si>
    <t>ф.17-08</t>
  </si>
  <si>
    <t>Орехово тяг.4</t>
  </si>
  <si>
    <t xml:space="preserve">ГТ ТЭЦ </t>
  </si>
  <si>
    <t>ПС68</t>
  </si>
  <si>
    <t>Объем свободной мощности для технологического присоединения потребителей трансформаторной мощности по подстанциям и распределительным пунктам напряжением ниже 35 кВ за III квартал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</si>
</sst>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\Т\П\-##"/>
    <numFmt numFmtId="166" formatCode="_-* #,##0.00_р_._-;\-* #,##0.00_р_._-;_-* &quot;-&quot;??_р_._-;_-@_-"/>
    <numFmt numFmtId="167" formatCode="0.000"/>
    <numFmt numFmtId="168" formatCode="000000"/>
  </numFmts>
  <fonts count="3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Arial Cyr"/>
      <charset val="204"/>
    </font>
    <font>
      <sz val="10"/>
      <name val="Arial Cyr"/>
      <charset val="204"/>
    </font>
    <font>
      <sz val="8"/>
      <color indexed="8"/>
      <name val="GaramondC"/>
      <family val="2"/>
      <charset val="204"/>
    </font>
    <font>
      <sz val="11"/>
      <color indexed="8"/>
      <name val="Calibri"/>
      <family val="2"/>
    </font>
    <font>
      <sz val="10"/>
      <name val="Arial Cyr"/>
    </font>
    <font>
      <sz val="8"/>
      <color theme="1"/>
      <name val="GaramondC"/>
      <family val="2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name val="Arial Cyr"/>
      <charset val="204"/>
    </font>
    <font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87">
    <xf numFmtId="0" fontId="0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17" fillId="0" borderId="0"/>
    <xf numFmtId="0" fontId="4" fillId="0" borderId="0"/>
    <xf numFmtId="166" fontId="17" fillId="0" borderId="0" applyFont="0" applyFill="0" applyBorder="0" applyAlignment="0" applyProtection="0"/>
    <xf numFmtId="0" fontId="17" fillId="0" borderId="0"/>
    <xf numFmtId="0" fontId="3" fillId="0" borderId="0"/>
    <xf numFmtId="0" fontId="21" fillId="0" borderId="0"/>
    <xf numFmtId="0" fontId="20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7" fillId="0" borderId="0" applyFont="0" applyFill="0" applyBorder="0" applyAlignment="0" applyProtection="0"/>
  </cellStyleXfs>
  <cellXfs count="239">
    <xf numFmtId="0" fontId="0" fillId="0" borderId="0" xfId="0"/>
    <xf numFmtId="0" fontId="10" fillId="0" borderId="1" xfId="0" applyFont="1" applyBorder="1" applyAlignment="1">
      <alignment horizontal="center" vertical="center" wrapText="1"/>
    </xf>
    <xf numFmtId="0" fontId="0" fillId="0" borderId="0" xfId="0" applyFill="1"/>
    <xf numFmtId="2" fontId="11" fillId="0" borderId="2" xfId="0" applyNumberFormat="1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65" fontId="11" fillId="3" borderId="1" xfId="0" applyNumberFormat="1" applyFont="1" applyFill="1" applyBorder="1" applyAlignment="1">
      <alignment horizontal="center" vertical="center"/>
    </xf>
    <xf numFmtId="2" fontId="11" fillId="3" borderId="1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2" fontId="22" fillId="0" borderId="1" xfId="0" applyNumberFormat="1" applyFont="1" applyFill="1" applyBorder="1" applyAlignment="1">
      <alignment horizontal="center" vertical="center"/>
    </xf>
    <xf numFmtId="2" fontId="22" fillId="2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2" fontId="11" fillId="0" borderId="5" xfId="0" applyNumberFormat="1" applyFont="1" applyFill="1" applyBorder="1" applyAlignment="1">
      <alignment horizontal="center" vertical="center"/>
    </xf>
    <xf numFmtId="0" fontId="16" fillId="0" borderId="0" xfId="0" applyFont="1" applyFill="1"/>
    <xf numFmtId="0" fontId="23" fillId="0" borderId="0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164" fontId="14" fillId="0" borderId="0" xfId="0" applyNumberFormat="1" applyFont="1" applyAlignment="1">
      <alignment horizontal="center"/>
    </xf>
    <xf numFmtId="0" fontId="14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Fill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14" fillId="2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 wrapText="1"/>
    </xf>
    <xf numFmtId="2" fontId="11" fillId="0" borderId="0" xfId="0" applyNumberFormat="1" applyFont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2" fillId="0" borderId="1" xfId="155" applyFont="1" applyFill="1" applyBorder="1" applyAlignment="1">
      <alignment horizontal="center" vertical="center" wrapText="1"/>
    </xf>
    <xf numFmtId="164" fontId="22" fillId="0" borderId="1" xfId="155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167" fontId="11" fillId="0" borderId="5" xfId="0" applyNumberFormat="1" applyFont="1" applyBorder="1" applyAlignment="1">
      <alignment horizontal="center" vertical="center"/>
    </xf>
    <xf numFmtId="2" fontId="11" fillId="0" borderId="3" xfId="0" applyNumberFormat="1" applyFont="1" applyFill="1" applyBorder="1" applyAlignment="1">
      <alignment horizontal="center" vertical="center"/>
    </xf>
    <xf numFmtId="2" fontId="11" fillId="3" borderId="5" xfId="0" applyNumberFormat="1" applyFont="1" applyFill="1" applyBorder="1" applyAlignment="1">
      <alignment horizontal="center" vertical="center"/>
    </xf>
    <xf numFmtId="2" fontId="11" fillId="0" borderId="0" xfId="0" applyNumberFormat="1" applyFont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0" fillId="0" borderId="0" xfId="0" applyFill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4" fillId="2" borderId="5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5" fillId="0" borderId="8" xfId="0" applyNumberFormat="1" applyFont="1" applyFill="1" applyBorder="1" applyAlignment="1" applyProtection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24" fillId="2" borderId="9" xfId="2" applyFont="1" applyFill="1" applyBorder="1" applyAlignment="1">
      <alignment horizontal="center"/>
    </xf>
    <xf numFmtId="0" fontId="24" fillId="2" borderId="9" xfId="2" applyFont="1" applyFill="1" applyBorder="1" applyAlignment="1">
      <alignment horizontal="center" vertical="center"/>
    </xf>
    <xf numFmtId="0" fontId="24" fillId="2" borderId="9" xfId="2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1" xfId="15" applyFont="1" applyBorder="1" applyAlignment="1">
      <alignment horizontal="center" vertical="center"/>
    </xf>
    <xf numFmtId="0" fontId="14" fillId="0" borderId="2" xfId="15" applyFont="1" applyBorder="1" applyAlignment="1">
      <alignment horizontal="center" vertical="center"/>
    </xf>
    <xf numFmtId="2" fontId="14" fillId="0" borderId="1" xfId="15" applyNumberFormat="1" applyFont="1" applyFill="1" applyBorder="1" applyAlignment="1">
      <alignment horizontal="center" vertical="center"/>
    </xf>
    <xf numFmtId="2" fontId="14" fillId="4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24" fillId="0" borderId="9" xfId="2" applyFont="1" applyFill="1" applyBorder="1" applyAlignment="1">
      <alignment horizontal="center" vertical="center"/>
    </xf>
    <xf numFmtId="20" fontId="24" fillId="0" borderId="1" xfId="0" applyNumberFormat="1" applyFont="1" applyBorder="1" applyAlignment="1">
      <alignment horizontal="center" vertical="center"/>
    </xf>
    <xf numFmtId="22" fontId="24" fillId="0" borderId="1" xfId="0" applyNumberFormat="1" applyFont="1" applyBorder="1" applyAlignment="1">
      <alignment horizontal="center" vertical="center"/>
    </xf>
    <xf numFmtId="16" fontId="24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" fontId="14" fillId="0" borderId="1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3" fontId="24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/>
    </xf>
    <xf numFmtId="49" fontId="24" fillId="0" borderId="4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4" fillId="0" borderId="1" xfId="155" applyFont="1" applyBorder="1" applyAlignment="1">
      <alignment horizontal="center" vertical="center"/>
    </xf>
    <xf numFmtId="0" fontId="24" fillId="0" borderId="1" xfId="155" applyFont="1" applyBorder="1" applyAlignment="1">
      <alignment horizontal="center" vertical="center" wrapText="1"/>
    </xf>
    <xf numFmtId="2" fontId="24" fillId="0" borderId="1" xfId="155" applyNumberFormat="1" applyFont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24" fillId="0" borderId="1" xfId="155" applyFont="1" applyFill="1" applyBorder="1" applyAlignment="1">
      <alignment horizontal="center" vertical="center"/>
    </xf>
    <xf numFmtId="2" fontId="24" fillId="0" borderId="1" xfId="155" applyNumberFormat="1" applyFont="1" applyFill="1" applyBorder="1" applyAlignment="1">
      <alignment horizontal="center" vertical="center"/>
    </xf>
    <xf numFmtId="0" fontId="24" fillId="0" borderId="1" xfId="155" applyFont="1" applyFill="1" applyBorder="1" applyAlignment="1">
      <alignment horizontal="center" vertical="center" wrapText="1"/>
    </xf>
    <xf numFmtId="2" fontId="14" fillId="0" borderId="5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center" vertical="center"/>
    </xf>
    <xf numFmtId="2" fontId="14" fillId="3" borderId="1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/>
    </xf>
    <xf numFmtId="0" fontId="30" fillId="0" borderId="5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0" fillId="0" borderId="1" xfId="15" applyFont="1" applyBorder="1" applyAlignment="1">
      <alignment horizontal="center" vertical="center"/>
    </xf>
    <xf numFmtId="0" fontId="31" fillId="0" borderId="1" xfId="15" applyFont="1" applyBorder="1" applyAlignment="1">
      <alignment horizontal="center" vertical="center"/>
    </xf>
    <xf numFmtId="0" fontId="31" fillId="0" borderId="1" xfId="15" applyFont="1" applyBorder="1" applyAlignment="1">
      <alignment horizontal="center" vertical="center" wrapText="1"/>
    </xf>
    <xf numFmtId="0" fontId="31" fillId="2" borderId="1" xfId="15" applyFont="1" applyFill="1" applyBorder="1" applyAlignment="1">
      <alignment horizontal="center" vertical="center"/>
    </xf>
    <xf numFmtId="0" fontId="30" fillId="0" borderId="1" xfId="15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1" xfId="0" applyNumberFormat="1" applyFont="1" applyFill="1" applyBorder="1" applyAlignment="1">
      <alignment horizontal="center"/>
    </xf>
    <xf numFmtId="0" fontId="14" fillId="0" borderId="1" xfId="0" applyNumberFormat="1" applyFont="1" applyBorder="1" applyAlignment="1">
      <alignment horizontal="center"/>
    </xf>
    <xf numFmtId="0" fontId="14" fillId="0" borderId="1" xfId="0" applyFont="1" applyBorder="1"/>
    <xf numFmtId="0" fontId="14" fillId="2" borderId="4" xfId="0" applyFont="1" applyFill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4" fillId="0" borderId="6" xfId="0" applyFont="1" applyBorder="1" applyAlignment="1">
      <alignment horizontal="center"/>
    </xf>
    <xf numFmtId="49" fontId="23" fillId="0" borderId="3" xfId="0" applyNumberFormat="1" applyFont="1" applyBorder="1" applyAlignment="1">
      <alignment horizontal="center"/>
    </xf>
    <xf numFmtId="49" fontId="14" fillId="0" borderId="3" xfId="0" applyNumberFormat="1" applyFont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49" fontId="23" fillId="0" borderId="1" xfId="0" applyNumberFormat="1" applyFont="1" applyBorder="1" applyAlignment="1">
      <alignment horizontal="center"/>
    </xf>
    <xf numFmtId="165" fontId="14" fillId="3" borderId="1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49" fontId="31" fillId="0" borderId="1" xfId="0" applyNumberFormat="1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31" fillId="0" borderId="6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horizontal="center" vertical="center"/>
    </xf>
    <xf numFmtId="49" fontId="31" fillId="5" borderId="1" xfId="0" applyNumberFormat="1" applyFont="1" applyFill="1" applyBorder="1" applyAlignment="1">
      <alignment horizontal="center" vertical="center"/>
    </xf>
    <xf numFmtId="0" fontId="30" fillId="5" borderId="1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2" fontId="14" fillId="0" borderId="1" xfId="1" applyNumberFormat="1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5" borderId="6" xfId="0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/>
    </xf>
    <xf numFmtId="49" fontId="31" fillId="0" borderId="6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/>
    </xf>
    <xf numFmtId="165" fontId="14" fillId="4" borderId="1" xfId="0" applyNumberFormat="1" applyFont="1" applyFill="1" applyBorder="1" applyAlignment="1">
      <alignment horizontal="center" vertical="center"/>
    </xf>
    <xf numFmtId="0" fontId="31" fillId="0" borderId="1" xfId="1" applyFont="1" applyFill="1" applyBorder="1" applyAlignment="1">
      <alignment horizontal="center" vertical="center"/>
    </xf>
    <xf numFmtId="49" fontId="31" fillId="0" borderId="1" xfId="1" applyNumberFormat="1" applyFont="1" applyFill="1" applyBorder="1" applyAlignment="1">
      <alignment horizontal="center" vertical="center"/>
    </xf>
    <xf numFmtId="0" fontId="31" fillId="0" borderId="6" xfId="1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6" borderId="1" xfId="0" applyFont="1" applyFill="1" applyBorder="1" applyAlignment="1">
      <alignment horizontal="center"/>
    </xf>
    <xf numFmtId="1" fontId="14" fillId="3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top" wrapText="1"/>
    </xf>
    <xf numFmtId="1" fontId="14" fillId="0" borderId="1" xfId="0" applyNumberFormat="1" applyFont="1" applyBorder="1" applyAlignment="1">
      <alignment horizontal="center" vertical="center"/>
    </xf>
    <xf numFmtId="2" fontId="14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wrapText="1"/>
    </xf>
    <xf numFmtId="9" fontId="14" fillId="0" borderId="1" xfId="286" applyFont="1" applyBorder="1"/>
    <xf numFmtId="0" fontId="2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wrapText="1"/>
    </xf>
    <xf numFmtId="2" fontId="14" fillId="3" borderId="1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top" wrapText="1"/>
    </xf>
    <xf numFmtId="0" fontId="30" fillId="2" borderId="1" xfId="0" applyFont="1" applyFill="1" applyBorder="1" applyAlignment="1">
      <alignment horizontal="center"/>
    </xf>
    <xf numFmtId="2" fontId="14" fillId="0" borderId="0" xfId="0" applyNumberFormat="1" applyFont="1" applyAlignment="1">
      <alignment horizontal="center" vertical="center"/>
    </xf>
    <xf numFmtId="0" fontId="30" fillId="2" borderId="1" xfId="0" applyFont="1" applyFill="1" applyBorder="1"/>
    <xf numFmtId="17" fontId="30" fillId="2" borderId="1" xfId="0" applyNumberFormat="1" applyFont="1" applyFill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2" fontId="14" fillId="0" borderId="0" xfId="0" applyNumberFormat="1" applyFont="1" applyAlignment="1">
      <alignment horizontal="center"/>
    </xf>
    <xf numFmtId="168" fontId="30" fillId="2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3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49" fontId="11" fillId="0" borderId="1" xfId="1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2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30" fillId="0" borderId="1" xfId="0" applyFont="1" applyFill="1" applyBorder="1" applyAlignment="1">
      <alignment horizontal="center" wrapText="1"/>
    </xf>
    <xf numFmtId="0" fontId="14" fillId="0" borderId="1" xfId="2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1" fillId="0" borderId="7" xfId="0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24" fillId="0" borderId="4" xfId="0" applyNumberFormat="1" applyFont="1" applyFill="1" applyBorder="1" applyAlignment="1">
      <alignment horizontal="center" vertical="center"/>
    </xf>
    <xf numFmtId="49" fontId="24" fillId="0" borderId="5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2" fontId="26" fillId="2" borderId="1" xfId="0" applyNumberFormat="1" applyFont="1" applyFill="1" applyBorder="1" applyAlignment="1">
      <alignment horizontal="center" vertical="center"/>
    </xf>
    <xf numFmtId="2" fontId="26" fillId="2" borderId="5" xfId="0" applyNumberFormat="1" applyFont="1" applyFill="1" applyBorder="1" applyAlignment="1">
      <alignment horizontal="center" vertical="center"/>
    </xf>
  </cellXfs>
  <cellStyles count="287">
    <cellStyle name="Excel Built-in Normal" xfId="2"/>
    <cellStyle name="Обычный" xfId="0" builtinId="0"/>
    <cellStyle name="Обычный 10" xfId="19"/>
    <cellStyle name="Обычный 10 2" xfId="33"/>
    <cellStyle name="Обычный 10 2 2" xfId="59"/>
    <cellStyle name="Обычный 10 2 2 2" xfId="137"/>
    <cellStyle name="Обычный 10 2 2 2 2" xfId="268"/>
    <cellStyle name="Обычный 10 2 2 3" xfId="190"/>
    <cellStyle name="Обычный 10 2 3" xfId="85"/>
    <cellStyle name="Обычный 10 2 3 2" xfId="216"/>
    <cellStyle name="Обычный 10 2 4" xfId="111"/>
    <cellStyle name="Обычный 10 2 4 2" xfId="242"/>
    <cellStyle name="Обычный 10 2 5" xfId="164"/>
    <cellStyle name="Обычный 10 3" xfId="41"/>
    <cellStyle name="Обычный 10 3 2" xfId="67"/>
    <cellStyle name="Обычный 10 3 2 2" xfId="145"/>
    <cellStyle name="Обычный 10 3 2 2 2" xfId="276"/>
    <cellStyle name="Обычный 10 3 2 3" xfId="198"/>
    <cellStyle name="Обычный 10 3 3" xfId="93"/>
    <cellStyle name="Обычный 10 3 3 2" xfId="224"/>
    <cellStyle name="Обычный 10 3 4" xfId="119"/>
    <cellStyle name="Обычный 10 3 4 2" xfId="250"/>
    <cellStyle name="Обычный 10 3 5" xfId="172"/>
    <cellStyle name="Обычный 10 4" xfId="51"/>
    <cellStyle name="Обычный 10 4 2" xfId="129"/>
    <cellStyle name="Обычный 10 4 2 2" xfId="260"/>
    <cellStyle name="Обычный 10 4 3" xfId="182"/>
    <cellStyle name="Обычный 10 5" xfId="77"/>
    <cellStyle name="Обычный 10 5 2" xfId="208"/>
    <cellStyle name="Обычный 10 6" xfId="103"/>
    <cellStyle name="Обычный 10 6 2" xfId="234"/>
    <cellStyle name="Обычный 10 7" xfId="156"/>
    <cellStyle name="Обычный 11" xfId="18"/>
    <cellStyle name="Обычный 12" xfId="6"/>
    <cellStyle name="Обычный 12 2" xfId="11"/>
    <cellStyle name="Обычный 12 2 2" xfId="153"/>
    <cellStyle name="Обычный 12 2 2 2" xfId="284"/>
    <cellStyle name="Обычный 12 2 3" xfId="75"/>
    <cellStyle name="Обычный 12 2 4" xfId="206"/>
    <cellStyle name="Обычный 12 3" xfId="8"/>
    <cellStyle name="Обычный 12 3 2" xfId="101"/>
    <cellStyle name="Обычный 12 3 3" xfId="232"/>
    <cellStyle name="Обычный 12 4" xfId="12"/>
    <cellStyle name="Обычный 12 4 2" xfId="127"/>
    <cellStyle name="Обычный 12 4 3" xfId="258"/>
    <cellStyle name="Обычный 12 5" xfId="13"/>
    <cellStyle name="Обычный 12 6" xfId="49"/>
    <cellStyle name="Обычный 12 7" xfId="180"/>
    <cellStyle name="Обычный 13" xfId="5"/>
    <cellStyle name="Обычный 13 2" xfId="10"/>
    <cellStyle name="Обычный 13 2 2" xfId="154"/>
    <cellStyle name="Обычный 13 2 2 2" xfId="285"/>
    <cellStyle name="Обычный 13 2 3" xfId="76"/>
    <cellStyle name="Обычный 13 2 4" xfId="207"/>
    <cellStyle name="Обычный 13 3" xfId="102"/>
    <cellStyle name="Обычный 13 3 2" xfId="233"/>
    <cellStyle name="Обычный 13 4" xfId="128"/>
    <cellStyle name="Обычный 13 4 2" xfId="259"/>
    <cellStyle name="Обычный 13 5" xfId="50"/>
    <cellStyle name="Обычный 13 6" xfId="181"/>
    <cellStyle name="Обычный 14" xfId="9"/>
    <cellStyle name="Обычный 15" xfId="155"/>
    <cellStyle name="Обычный 2" xfId="1"/>
    <cellStyle name="Обычный 2 2" xfId="15"/>
    <cellStyle name="Обычный 2 3" xfId="16"/>
    <cellStyle name="Обычный 2 3 2" xfId="21"/>
    <cellStyle name="Обычный 2 4" xfId="20"/>
    <cellStyle name="Обычный 2_Приложение для торгов 2011 все мое" xfId="22"/>
    <cellStyle name="Обычный 3" xfId="3"/>
    <cellStyle name="Обычный 3 2" xfId="34"/>
    <cellStyle name="Обычный 3 2 2" xfId="60"/>
    <cellStyle name="Обычный 3 2 2 2" xfId="138"/>
    <cellStyle name="Обычный 3 2 2 2 2" xfId="269"/>
    <cellStyle name="Обычный 3 2 2 3" xfId="191"/>
    <cellStyle name="Обычный 3 2 3" xfId="86"/>
    <cellStyle name="Обычный 3 2 3 2" xfId="217"/>
    <cellStyle name="Обычный 3 2 4" xfId="112"/>
    <cellStyle name="Обычный 3 2 4 2" xfId="243"/>
    <cellStyle name="Обычный 3 2 5" xfId="165"/>
    <cellStyle name="Обычный 3 3" xfId="42"/>
    <cellStyle name="Обычный 3 3 2" xfId="68"/>
    <cellStyle name="Обычный 3 3 2 2" xfId="146"/>
    <cellStyle name="Обычный 3 3 2 2 2" xfId="277"/>
    <cellStyle name="Обычный 3 3 2 3" xfId="199"/>
    <cellStyle name="Обычный 3 3 3" xfId="94"/>
    <cellStyle name="Обычный 3 3 3 2" xfId="225"/>
    <cellStyle name="Обычный 3 3 4" xfId="120"/>
    <cellStyle name="Обычный 3 3 4 2" xfId="251"/>
    <cellStyle name="Обычный 3 3 5" xfId="173"/>
    <cellStyle name="Обычный 3 4" xfId="52"/>
    <cellStyle name="Обычный 3 4 2" xfId="130"/>
    <cellStyle name="Обычный 3 4 2 2" xfId="261"/>
    <cellStyle name="Обычный 3 4 3" xfId="183"/>
    <cellStyle name="Обычный 3 5" xfId="78"/>
    <cellStyle name="Обычный 3 5 2" xfId="209"/>
    <cellStyle name="Обычный 3 6" xfId="104"/>
    <cellStyle name="Обычный 3 6 2" xfId="235"/>
    <cellStyle name="Обычный 3 7" xfId="23"/>
    <cellStyle name="Обычный 3 8" xfId="157"/>
    <cellStyle name="Обычный 4" xfId="4"/>
    <cellStyle name="Обычный 4 2" xfId="35"/>
    <cellStyle name="Обычный 4 2 2" xfId="61"/>
    <cellStyle name="Обычный 4 2 2 2" xfId="139"/>
    <cellStyle name="Обычный 4 2 2 2 2" xfId="270"/>
    <cellStyle name="Обычный 4 2 2 3" xfId="192"/>
    <cellStyle name="Обычный 4 2 3" xfId="87"/>
    <cellStyle name="Обычный 4 2 3 2" xfId="218"/>
    <cellStyle name="Обычный 4 2 4" xfId="113"/>
    <cellStyle name="Обычный 4 2 4 2" xfId="244"/>
    <cellStyle name="Обычный 4 2 5" xfId="166"/>
    <cellStyle name="Обычный 4 3" xfId="43"/>
    <cellStyle name="Обычный 4 3 2" xfId="69"/>
    <cellStyle name="Обычный 4 3 2 2" xfId="147"/>
    <cellStyle name="Обычный 4 3 2 2 2" xfId="278"/>
    <cellStyle name="Обычный 4 3 2 3" xfId="200"/>
    <cellStyle name="Обычный 4 3 3" xfId="95"/>
    <cellStyle name="Обычный 4 3 3 2" xfId="226"/>
    <cellStyle name="Обычный 4 3 4" xfId="121"/>
    <cellStyle name="Обычный 4 3 4 2" xfId="252"/>
    <cellStyle name="Обычный 4 3 5" xfId="174"/>
    <cellStyle name="Обычный 4 4" xfId="53"/>
    <cellStyle name="Обычный 4 4 2" xfId="131"/>
    <cellStyle name="Обычный 4 4 2 2" xfId="262"/>
    <cellStyle name="Обычный 4 4 3" xfId="184"/>
    <cellStyle name="Обычный 4 5" xfId="79"/>
    <cellStyle name="Обычный 4 5 2" xfId="210"/>
    <cellStyle name="Обычный 4 6" xfId="105"/>
    <cellStyle name="Обычный 4 6 2" xfId="236"/>
    <cellStyle name="Обычный 4 7" xfId="24"/>
    <cellStyle name="Обычный 4 8" xfId="158"/>
    <cellStyle name="Обычный 5" xfId="7"/>
    <cellStyle name="Обычный 5 2" xfId="36"/>
    <cellStyle name="Обычный 5 2 2" xfId="62"/>
    <cellStyle name="Обычный 5 2 2 2" xfId="140"/>
    <cellStyle name="Обычный 5 2 2 2 2" xfId="271"/>
    <cellStyle name="Обычный 5 2 2 3" xfId="193"/>
    <cellStyle name="Обычный 5 2 3" xfId="88"/>
    <cellStyle name="Обычный 5 2 3 2" xfId="219"/>
    <cellStyle name="Обычный 5 2 4" xfId="114"/>
    <cellStyle name="Обычный 5 2 4 2" xfId="245"/>
    <cellStyle name="Обычный 5 2 5" xfId="167"/>
    <cellStyle name="Обычный 5 3" xfId="44"/>
    <cellStyle name="Обычный 5 3 2" xfId="70"/>
    <cellStyle name="Обычный 5 3 2 2" xfId="148"/>
    <cellStyle name="Обычный 5 3 2 2 2" xfId="279"/>
    <cellStyle name="Обычный 5 3 2 3" xfId="201"/>
    <cellStyle name="Обычный 5 3 3" xfId="96"/>
    <cellStyle name="Обычный 5 3 3 2" xfId="227"/>
    <cellStyle name="Обычный 5 3 4" xfId="122"/>
    <cellStyle name="Обычный 5 3 4 2" xfId="253"/>
    <cellStyle name="Обычный 5 3 5" xfId="175"/>
    <cellStyle name="Обычный 5 4" xfId="54"/>
    <cellStyle name="Обычный 5 4 2" xfId="132"/>
    <cellStyle name="Обычный 5 4 2 2" xfId="263"/>
    <cellStyle name="Обычный 5 4 3" xfId="185"/>
    <cellStyle name="Обычный 5 5" xfId="80"/>
    <cellStyle name="Обычный 5 5 2" xfId="211"/>
    <cellStyle name="Обычный 5 6" xfId="106"/>
    <cellStyle name="Обычный 5 6 2" xfId="237"/>
    <cellStyle name="Обычный 5 7" xfId="25"/>
    <cellStyle name="Обычный 5 8" xfId="159"/>
    <cellStyle name="Обычный 6" xfId="14"/>
    <cellStyle name="Обычный 6 2" xfId="37"/>
    <cellStyle name="Обычный 6 2 2" xfId="63"/>
    <cellStyle name="Обычный 6 2 2 2" xfId="141"/>
    <cellStyle name="Обычный 6 2 2 2 2" xfId="272"/>
    <cellStyle name="Обычный 6 2 2 3" xfId="194"/>
    <cellStyle name="Обычный 6 2 3" xfId="89"/>
    <cellStyle name="Обычный 6 2 3 2" xfId="220"/>
    <cellStyle name="Обычный 6 2 4" xfId="115"/>
    <cellStyle name="Обычный 6 2 4 2" xfId="246"/>
    <cellStyle name="Обычный 6 2 5" xfId="168"/>
    <cellStyle name="Обычный 6 3" xfId="45"/>
    <cellStyle name="Обычный 6 3 2" xfId="71"/>
    <cellStyle name="Обычный 6 3 2 2" xfId="149"/>
    <cellStyle name="Обычный 6 3 2 2 2" xfId="280"/>
    <cellStyle name="Обычный 6 3 2 3" xfId="202"/>
    <cellStyle name="Обычный 6 3 3" xfId="97"/>
    <cellStyle name="Обычный 6 3 3 2" xfId="228"/>
    <cellStyle name="Обычный 6 3 4" xfId="123"/>
    <cellStyle name="Обычный 6 3 4 2" xfId="254"/>
    <cellStyle name="Обычный 6 3 5" xfId="176"/>
    <cellStyle name="Обычный 6 4" xfId="55"/>
    <cellStyle name="Обычный 6 4 2" xfId="133"/>
    <cellStyle name="Обычный 6 4 2 2" xfId="264"/>
    <cellStyle name="Обычный 6 4 3" xfId="186"/>
    <cellStyle name="Обычный 6 5" xfId="81"/>
    <cellStyle name="Обычный 6 5 2" xfId="212"/>
    <cellStyle name="Обычный 6 6" xfId="107"/>
    <cellStyle name="Обычный 6 6 2" xfId="238"/>
    <cellStyle name="Обычный 6 7" xfId="26"/>
    <cellStyle name="Обычный 6 8" xfId="160"/>
    <cellStyle name="Обычный 7" xfId="27"/>
    <cellStyle name="Обычный 7 2" xfId="38"/>
    <cellStyle name="Обычный 7 2 2" xfId="64"/>
    <cellStyle name="Обычный 7 2 2 2" xfId="142"/>
    <cellStyle name="Обычный 7 2 2 2 2" xfId="273"/>
    <cellStyle name="Обычный 7 2 2 3" xfId="195"/>
    <cellStyle name="Обычный 7 2 3" xfId="90"/>
    <cellStyle name="Обычный 7 2 3 2" xfId="221"/>
    <cellStyle name="Обычный 7 2 4" xfId="116"/>
    <cellStyle name="Обычный 7 2 4 2" xfId="247"/>
    <cellStyle name="Обычный 7 2 5" xfId="169"/>
    <cellStyle name="Обычный 7 3" xfId="46"/>
    <cellStyle name="Обычный 7 3 2" xfId="72"/>
    <cellStyle name="Обычный 7 3 2 2" xfId="150"/>
    <cellStyle name="Обычный 7 3 2 2 2" xfId="281"/>
    <cellStyle name="Обычный 7 3 2 3" xfId="203"/>
    <cellStyle name="Обычный 7 3 3" xfId="98"/>
    <cellStyle name="Обычный 7 3 3 2" xfId="229"/>
    <cellStyle name="Обычный 7 3 4" xfId="124"/>
    <cellStyle name="Обычный 7 3 4 2" xfId="255"/>
    <cellStyle name="Обычный 7 3 5" xfId="177"/>
    <cellStyle name="Обычный 7 4" xfId="56"/>
    <cellStyle name="Обычный 7 4 2" xfId="134"/>
    <cellStyle name="Обычный 7 4 2 2" xfId="265"/>
    <cellStyle name="Обычный 7 4 3" xfId="187"/>
    <cellStyle name="Обычный 7 5" xfId="82"/>
    <cellStyle name="Обычный 7 5 2" xfId="213"/>
    <cellStyle name="Обычный 7 6" xfId="108"/>
    <cellStyle name="Обычный 7 6 2" xfId="239"/>
    <cellStyle name="Обычный 7 7" xfId="161"/>
    <cellStyle name="Обычный 8" xfId="28"/>
    <cellStyle name="Обычный 8 2" xfId="39"/>
    <cellStyle name="Обычный 8 2 2" xfId="65"/>
    <cellStyle name="Обычный 8 2 2 2" xfId="143"/>
    <cellStyle name="Обычный 8 2 2 2 2" xfId="274"/>
    <cellStyle name="Обычный 8 2 2 3" xfId="196"/>
    <cellStyle name="Обычный 8 2 3" xfId="91"/>
    <cellStyle name="Обычный 8 2 3 2" xfId="222"/>
    <cellStyle name="Обычный 8 2 4" xfId="117"/>
    <cellStyle name="Обычный 8 2 4 2" xfId="248"/>
    <cellStyle name="Обычный 8 2 5" xfId="170"/>
    <cellStyle name="Обычный 8 3" xfId="47"/>
    <cellStyle name="Обычный 8 3 2" xfId="73"/>
    <cellStyle name="Обычный 8 3 2 2" xfId="151"/>
    <cellStyle name="Обычный 8 3 2 2 2" xfId="282"/>
    <cellStyle name="Обычный 8 3 2 3" xfId="204"/>
    <cellStyle name="Обычный 8 3 3" xfId="99"/>
    <cellStyle name="Обычный 8 3 3 2" xfId="230"/>
    <cellStyle name="Обычный 8 3 4" xfId="125"/>
    <cellStyle name="Обычный 8 3 4 2" xfId="256"/>
    <cellStyle name="Обычный 8 3 5" xfId="178"/>
    <cellStyle name="Обычный 8 4" xfId="57"/>
    <cellStyle name="Обычный 8 4 2" xfId="135"/>
    <cellStyle name="Обычный 8 4 2 2" xfId="266"/>
    <cellStyle name="Обычный 8 4 3" xfId="188"/>
    <cellStyle name="Обычный 8 5" xfId="83"/>
    <cellStyle name="Обычный 8 5 2" xfId="214"/>
    <cellStyle name="Обычный 8 6" xfId="109"/>
    <cellStyle name="Обычный 8 6 2" xfId="240"/>
    <cellStyle name="Обычный 8 7" xfId="162"/>
    <cellStyle name="Обычный 87_Приложение для торгов 2011 все мое" xfId="29"/>
    <cellStyle name="Обычный 9" xfId="30"/>
    <cellStyle name="Обычный 9 2" xfId="40"/>
    <cellStyle name="Обычный 9 2 2" xfId="66"/>
    <cellStyle name="Обычный 9 2 2 2" xfId="144"/>
    <cellStyle name="Обычный 9 2 2 2 2" xfId="275"/>
    <cellStyle name="Обычный 9 2 2 3" xfId="197"/>
    <cellStyle name="Обычный 9 2 3" xfId="92"/>
    <cellStyle name="Обычный 9 2 3 2" xfId="223"/>
    <cellStyle name="Обычный 9 2 4" xfId="118"/>
    <cellStyle name="Обычный 9 2 4 2" xfId="249"/>
    <cellStyle name="Обычный 9 2 5" xfId="171"/>
    <cellStyle name="Обычный 9 3" xfId="48"/>
    <cellStyle name="Обычный 9 3 2" xfId="74"/>
    <cellStyle name="Обычный 9 3 2 2" xfId="152"/>
    <cellStyle name="Обычный 9 3 2 2 2" xfId="283"/>
    <cellStyle name="Обычный 9 3 2 3" xfId="205"/>
    <cellStyle name="Обычный 9 3 3" xfId="100"/>
    <cellStyle name="Обычный 9 3 3 2" xfId="231"/>
    <cellStyle name="Обычный 9 3 4" xfId="126"/>
    <cellStyle name="Обычный 9 3 4 2" xfId="257"/>
    <cellStyle name="Обычный 9 3 5" xfId="179"/>
    <cellStyle name="Обычный 9 4" xfId="58"/>
    <cellStyle name="Обычный 9 4 2" xfId="136"/>
    <cellStyle name="Обычный 9 4 2 2" xfId="267"/>
    <cellStyle name="Обычный 9 4 3" xfId="189"/>
    <cellStyle name="Обычный 9 5" xfId="84"/>
    <cellStyle name="Обычный 9 5 2" xfId="215"/>
    <cellStyle name="Обычный 9 6" xfId="110"/>
    <cellStyle name="Обычный 9 6 2" xfId="241"/>
    <cellStyle name="Обычный 9 7" xfId="163"/>
    <cellStyle name="Процентный" xfId="286" builtinId="5"/>
    <cellStyle name="Финансовый 2" xfId="17"/>
    <cellStyle name="Финансовый 2 2" xfId="31"/>
    <cellStyle name="Финансовый 3" xfId="32"/>
  </cellStyles>
  <dxfs count="256"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733"/>
  <sheetViews>
    <sheetView zoomScale="85" zoomScaleNormal="85" zoomScaleSheetLayoutView="100" workbookViewId="0">
      <selection activeCell="F31" sqref="F31"/>
    </sheetView>
  </sheetViews>
  <sheetFormatPr defaultRowHeight="15"/>
  <cols>
    <col min="1" max="1" width="24.85546875" style="19" customWidth="1"/>
    <col min="2" max="2" width="14.42578125" style="19" customWidth="1"/>
    <col min="3" max="3" width="12.85546875" style="19" customWidth="1"/>
    <col min="4" max="4" width="13.7109375" style="19" customWidth="1"/>
    <col min="5" max="5" width="13.85546875" style="19" customWidth="1"/>
    <col min="6" max="6" width="16.140625" style="19" customWidth="1"/>
    <col min="7" max="10" width="0" style="20" hidden="1" customWidth="1"/>
    <col min="11" max="11" width="0.28515625" style="20" customWidth="1"/>
    <col min="12" max="12" width="11.28515625" style="20" customWidth="1"/>
    <col min="13" max="13" width="10.7109375" style="20" customWidth="1"/>
    <col min="14" max="16384" width="9.140625" style="20"/>
  </cols>
  <sheetData>
    <row r="1" spans="1:12" ht="82.5" customHeight="1">
      <c r="A1" s="219" t="s">
        <v>1948</v>
      </c>
      <c r="B1" s="219"/>
      <c r="C1" s="219"/>
      <c r="D1" s="219"/>
      <c r="E1" s="219"/>
      <c r="F1" s="219"/>
      <c r="G1" s="222"/>
      <c r="H1" s="222"/>
      <c r="I1" s="222"/>
      <c r="J1" s="222"/>
      <c r="K1" s="222"/>
      <c r="L1" s="222"/>
    </row>
    <row r="2" spans="1:12" ht="115.5" customHeight="1">
      <c r="A2" s="220" t="s">
        <v>720</v>
      </c>
      <c r="B2" s="221"/>
      <c r="C2" s="221"/>
      <c r="D2" s="221"/>
      <c r="E2" s="221"/>
      <c r="F2" s="221"/>
      <c r="G2" s="223"/>
      <c r="H2" s="224"/>
      <c r="I2" s="224"/>
      <c r="J2" s="224"/>
      <c r="K2" s="224"/>
      <c r="L2" s="224"/>
    </row>
    <row r="3" spans="1:12" ht="47.25">
      <c r="A3" s="26" t="s">
        <v>0</v>
      </c>
      <c r="B3" s="26" t="s">
        <v>1</v>
      </c>
      <c r="C3" s="26" t="s">
        <v>2</v>
      </c>
      <c r="D3" s="26" t="s">
        <v>3</v>
      </c>
      <c r="E3" s="26" t="s">
        <v>593</v>
      </c>
      <c r="F3" s="26" t="s">
        <v>4</v>
      </c>
      <c r="G3" s="18"/>
      <c r="H3" s="18"/>
      <c r="I3" s="18"/>
      <c r="J3" s="18"/>
      <c r="K3" s="18"/>
      <c r="L3" s="18"/>
    </row>
    <row r="4" spans="1:12" ht="15.75">
      <c r="A4" s="225" t="s">
        <v>725</v>
      </c>
      <c r="B4" s="225"/>
      <c r="C4" s="225"/>
      <c r="D4" s="225"/>
      <c r="E4" s="225"/>
      <c r="F4" s="225"/>
    </row>
    <row r="5" spans="1:12">
      <c r="A5" s="54" t="s">
        <v>726</v>
      </c>
      <c r="B5" s="66">
        <v>6</v>
      </c>
      <c r="C5" s="58">
        <v>1</v>
      </c>
      <c r="D5" s="58">
        <v>400</v>
      </c>
      <c r="E5" s="238">
        <v>0.19204152249134948</v>
      </c>
      <c r="F5" s="66" t="s">
        <v>592</v>
      </c>
    </row>
    <row r="6" spans="1:12">
      <c r="A6" s="55" t="s">
        <v>727</v>
      </c>
      <c r="B6" s="66">
        <v>6</v>
      </c>
      <c r="C6" s="55">
        <v>2</v>
      </c>
      <c r="D6" s="55">
        <v>400</v>
      </c>
      <c r="E6" s="237">
        <v>0.32698961937716264</v>
      </c>
      <c r="F6" s="66" t="s">
        <v>592</v>
      </c>
    </row>
    <row r="7" spans="1:12">
      <c r="A7" s="55" t="s">
        <v>1161</v>
      </c>
      <c r="B7" s="66">
        <v>6</v>
      </c>
      <c r="C7" s="55">
        <v>3</v>
      </c>
      <c r="D7" s="55">
        <v>400</v>
      </c>
      <c r="E7" s="237">
        <v>6.6897347174163777E-2</v>
      </c>
      <c r="F7" s="66" t="s">
        <v>592</v>
      </c>
    </row>
    <row r="8" spans="1:12">
      <c r="A8" s="55" t="s">
        <v>1162</v>
      </c>
      <c r="B8" s="66">
        <v>6</v>
      </c>
      <c r="C8" s="59">
        <v>4</v>
      </c>
      <c r="D8" s="55">
        <v>250</v>
      </c>
      <c r="E8" s="237">
        <v>6.001846722068329E-2</v>
      </c>
      <c r="F8" s="66" t="s">
        <v>592</v>
      </c>
    </row>
    <row r="9" spans="1:12">
      <c r="A9" s="56" t="s">
        <v>729</v>
      </c>
      <c r="B9" s="66">
        <v>6</v>
      </c>
      <c r="C9" s="55">
        <v>5</v>
      </c>
      <c r="D9" s="55">
        <v>400</v>
      </c>
      <c r="E9" s="237">
        <v>0.13840830449826991</v>
      </c>
      <c r="F9" s="66" t="s">
        <v>592</v>
      </c>
    </row>
    <row r="10" spans="1:12">
      <c r="A10" s="56" t="s">
        <v>729</v>
      </c>
      <c r="B10" s="66">
        <v>6</v>
      </c>
      <c r="C10" s="55">
        <v>5</v>
      </c>
      <c r="D10" s="55">
        <v>400</v>
      </c>
      <c r="E10" s="237">
        <v>0.1637831603229527</v>
      </c>
      <c r="F10" s="66" t="s">
        <v>592</v>
      </c>
    </row>
    <row r="11" spans="1:12">
      <c r="A11" s="55" t="s">
        <v>730</v>
      </c>
      <c r="B11" s="66">
        <v>6</v>
      </c>
      <c r="C11" s="55">
        <v>6</v>
      </c>
      <c r="D11" s="55">
        <v>400</v>
      </c>
      <c r="E11" s="237">
        <v>0.18050749711649366</v>
      </c>
      <c r="F11" s="66" t="s">
        <v>592</v>
      </c>
    </row>
    <row r="12" spans="1:12">
      <c r="A12" s="55" t="s">
        <v>1163</v>
      </c>
      <c r="B12" s="66">
        <v>6</v>
      </c>
      <c r="C12" s="55">
        <v>7</v>
      </c>
      <c r="D12" s="55">
        <v>400</v>
      </c>
      <c r="E12" s="237">
        <v>0.15051903114186851</v>
      </c>
      <c r="F12" s="66" t="s">
        <v>592</v>
      </c>
    </row>
    <row r="13" spans="1:12">
      <c r="A13" s="55" t="s">
        <v>1163</v>
      </c>
      <c r="B13" s="66">
        <v>6</v>
      </c>
      <c r="C13" s="55">
        <v>7</v>
      </c>
      <c r="D13" s="55">
        <v>400</v>
      </c>
      <c r="E13" s="237">
        <v>0.24625144175317185</v>
      </c>
      <c r="F13" s="66" t="s">
        <v>592</v>
      </c>
    </row>
    <row r="14" spans="1:12">
      <c r="A14" s="55" t="s">
        <v>1164</v>
      </c>
      <c r="B14" s="66">
        <v>6</v>
      </c>
      <c r="C14" s="55">
        <v>8</v>
      </c>
      <c r="D14" s="55">
        <v>400</v>
      </c>
      <c r="E14" s="237">
        <v>0.22202998846597463</v>
      </c>
      <c r="F14" s="66" t="s">
        <v>592</v>
      </c>
    </row>
    <row r="15" spans="1:12">
      <c r="A15" s="55" t="s">
        <v>1164</v>
      </c>
      <c r="B15" s="66">
        <v>6</v>
      </c>
      <c r="C15" s="55">
        <v>8</v>
      </c>
      <c r="D15" s="55">
        <v>400</v>
      </c>
      <c r="E15" s="237">
        <v>0.14129181084198386</v>
      </c>
      <c r="F15" s="66" t="s">
        <v>592</v>
      </c>
    </row>
    <row r="16" spans="1:12">
      <c r="A16" s="55" t="s">
        <v>1164</v>
      </c>
      <c r="B16" s="66">
        <v>6</v>
      </c>
      <c r="C16" s="59">
        <v>9</v>
      </c>
      <c r="D16" s="55">
        <v>400</v>
      </c>
      <c r="E16" s="237">
        <v>0.32122260668973474</v>
      </c>
      <c r="F16" s="66" t="s">
        <v>592</v>
      </c>
    </row>
    <row r="17" spans="1:6">
      <c r="A17" s="55" t="s">
        <v>1164</v>
      </c>
      <c r="B17" s="66">
        <v>6</v>
      </c>
      <c r="C17" s="59">
        <v>9</v>
      </c>
      <c r="D17" s="55">
        <v>200</v>
      </c>
      <c r="E17" s="237">
        <v>8.4949215143120954E-2</v>
      </c>
      <c r="F17" s="66" t="s">
        <v>592</v>
      </c>
    </row>
    <row r="18" spans="1:6">
      <c r="A18" s="55" t="s">
        <v>1164</v>
      </c>
      <c r="B18" s="66">
        <v>6</v>
      </c>
      <c r="C18" s="55">
        <v>10</v>
      </c>
      <c r="D18" s="55">
        <v>630</v>
      </c>
      <c r="E18" s="237">
        <v>0.19413919413919414</v>
      </c>
      <c r="F18" s="66" t="s">
        <v>592</v>
      </c>
    </row>
    <row r="19" spans="1:6">
      <c r="A19" s="55" t="s">
        <v>1164</v>
      </c>
      <c r="B19" s="66">
        <v>6</v>
      </c>
      <c r="C19" s="55">
        <v>10</v>
      </c>
      <c r="D19" s="55">
        <v>630</v>
      </c>
      <c r="E19" s="237">
        <v>0.15274725274725276</v>
      </c>
      <c r="F19" s="66" t="s">
        <v>592</v>
      </c>
    </row>
    <row r="20" spans="1:6">
      <c r="A20" s="55" t="s">
        <v>1164</v>
      </c>
      <c r="B20" s="66">
        <v>6</v>
      </c>
      <c r="C20" s="55">
        <v>11</v>
      </c>
      <c r="D20" s="55">
        <v>400</v>
      </c>
      <c r="E20" s="237">
        <v>0.17185697808535177</v>
      </c>
      <c r="F20" s="66" t="s">
        <v>592</v>
      </c>
    </row>
    <row r="21" spans="1:6">
      <c r="A21" s="55" t="s">
        <v>1164</v>
      </c>
      <c r="B21" s="66">
        <v>6</v>
      </c>
      <c r="C21" s="55">
        <v>11</v>
      </c>
      <c r="D21" s="55">
        <v>400</v>
      </c>
      <c r="E21" s="237">
        <v>7.6124567474048443E-2</v>
      </c>
      <c r="F21" s="66" t="s">
        <v>592</v>
      </c>
    </row>
    <row r="22" spans="1:6">
      <c r="A22" s="56" t="s">
        <v>733</v>
      </c>
      <c r="B22" s="66">
        <v>6</v>
      </c>
      <c r="C22" s="55">
        <v>12</v>
      </c>
      <c r="D22" s="55">
        <v>320</v>
      </c>
      <c r="E22" s="237">
        <v>0.16089965397923875</v>
      </c>
      <c r="F22" s="66" t="s">
        <v>592</v>
      </c>
    </row>
    <row r="23" spans="1:6">
      <c r="A23" s="55" t="s">
        <v>734</v>
      </c>
      <c r="B23" s="66">
        <v>6</v>
      </c>
      <c r="C23" s="66">
        <v>14</v>
      </c>
      <c r="D23" s="66">
        <v>400</v>
      </c>
      <c r="E23" s="237">
        <v>0.28835063437139563</v>
      </c>
      <c r="F23" s="66" t="s">
        <v>592</v>
      </c>
    </row>
    <row r="24" spans="1:6">
      <c r="A24" s="55" t="s">
        <v>734</v>
      </c>
      <c r="B24" s="66">
        <v>6</v>
      </c>
      <c r="C24" s="66">
        <v>14</v>
      </c>
      <c r="D24" s="66">
        <v>250</v>
      </c>
      <c r="E24" s="60" t="s">
        <v>1154</v>
      </c>
      <c r="F24" s="66" t="s">
        <v>592</v>
      </c>
    </row>
    <row r="25" spans="1:6">
      <c r="A25" s="55" t="s">
        <v>734</v>
      </c>
      <c r="B25" s="66">
        <v>6</v>
      </c>
      <c r="C25" s="55">
        <v>15</v>
      </c>
      <c r="D25" s="55">
        <v>100</v>
      </c>
      <c r="E25" s="237">
        <v>0.35555555555555557</v>
      </c>
      <c r="F25" s="66" t="s">
        <v>592</v>
      </c>
    </row>
    <row r="26" spans="1:6">
      <c r="A26" s="55" t="s">
        <v>734</v>
      </c>
      <c r="B26" s="66">
        <v>6</v>
      </c>
      <c r="C26" s="55">
        <v>16</v>
      </c>
      <c r="D26" s="55">
        <v>400</v>
      </c>
      <c r="E26" s="237">
        <v>0.18050749711649366</v>
      </c>
      <c r="F26" s="66" t="s">
        <v>592</v>
      </c>
    </row>
    <row r="27" spans="1:6" ht="15.75">
      <c r="A27" s="55" t="s">
        <v>734</v>
      </c>
      <c r="B27" s="66">
        <v>6</v>
      </c>
      <c r="C27" s="66">
        <v>16</v>
      </c>
      <c r="D27" s="49">
        <v>400</v>
      </c>
      <c r="E27" s="237">
        <v>8.3102493074792241E-2</v>
      </c>
      <c r="F27" s="66" t="s">
        <v>592</v>
      </c>
    </row>
    <row r="28" spans="1:6">
      <c r="A28" s="56" t="s">
        <v>726</v>
      </c>
      <c r="B28" s="66">
        <v>6</v>
      </c>
      <c r="C28" s="55">
        <v>17</v>
      </c>
      <c r="D28" s="55">
        <v>400</v>
      </c>
      <c r="E28" s="237">
        <v>0.20415224913494809</v>
      </c>
      <c r="F28" s="66" t="s">
        <v>592</v>
      </c>
    </row>
    <row r="29" spans="1:6">
      <c r="A29" s="55" t="s">
        <v>738</v>
      </c>
      <c r="B29" s="66">
        <v>6</v>
      </c>
      <c r="C29" s="66">
        <v>18</v>
      </c>
      <c r="D29" s="66">
        <v>250</v>
      </c>
      <c r="E29" s="237">
        <v>1.0156971375807941E-2</v>
      </c>
      <c r="F29" s="66" t="s">
        <v>592</v>
      </c>
    </row>
    <row r="30" spans="1:6">
      <c r="A30" s="55" t="s">
        <v>738</v>
      </c>
      <c r="B30" s="66">
        <v>6</v>
      </c>
      <c r="C30" s="55">
        <v>18</v>
      </c>
      <c r="D30" s="55">
        <v>250</v>
      </c>
      <c r="E30" s="237">
        <v>4.8014773776546629E-2</v>
      </c>
      <c r="F30" s="66" t="s">
        <v>592</v>
      </c>
    </row>
    <row r="31" spans="1:6">
      <c r="A31" s="55" t="s">
        <v>748</v>
      </c>
      <c r="B31" s="66">
        <v>6</v>
      </c>
      <c r="C31" s="59">
        <v>19</v>
      </c>
      <c r="D31" s="55">
        <v>400</v>
      </c>
      <c r="E31" s="237">
        <v>0.24855824682814301</v>
      </c>
      <c r="F31" s="66" t="s">
        <v>592</v>
      </c>
    </row>
    <row r="32" spans="1:6">
      <c r="A32" s="55" t="s">
        <v>748</v>
      </c>
      <c r="B32" s="66">
        <v>6</v>
      </c>
      <c r="C32" s="59">
        <v>19</v>
      </c>
      <c r="D32" s="55">
        <v>400</v>
      </c>
      <c r="E32" s="237">
        <v>7.4971164936562862E-2</v>
      </c>
      <c r="F32" s="66" t="s">
        <v>592</v>
      </c>
    </row>
    <row r="33" spans="1:6">
      <c r="A33" s="56" t="s">
        <v>745</v>
      </c>
      <c r="B33" s="66">
        <v>6</v>
      </c>
      <c r="C33" s="55">
        <v>20</v>
      </c>
      <c r="D33" s="55">
        <v>180</v>
      </c>
      <c r="E33" s="60">
        <v>5.627705627705628E-2</v>
      </c>
      <c r="F33" s="66" t="s">
        <v>592</v>
      </c>
    </row>
    <row r="34" spans="1:6">
      <c r="A34" s="56" t="s">
        <v>745</v>
      </c>
      <c r="B34" s="66">
        <v>6</v>
      </c>
      <c r="C34" s="55">
        <v>20</v>
      </c>
      <c r="D34" s="55">
        <v>250</v>
      </c>
      <c r="E34" s="60">
        <v>0.23453370267774701</v>
      </c>
      <c r="F34" s="66" t="s">
        <v>592</v>
      </c>
    </row>
    <row r="35" spans="1:6">
      <c r="A35" s="55" t="s">
        <v>727</v>
      </c>
      <c r="B35" s="66">
        <v>6</v>
      </c>
      <c r="C35" s="55">
        <v>21</v>
      </c>
      <c r="D35" s="55">
        <v>400</v>
      </c>
      <c r="E35" s="60">
        <v>0.32237600922722032</v>
      </c>
      <c r="F35" s="66" t="s">
        <v>592</v>
      </c>
    </row>
    <row r="36" spans="1:6">
      <c r="A36" s="55" t="s">
        <v>728</v>
      </c>
      <c r="B36" s="66">
        <v>6</v>
      </c>
      <c r="C36" s="55">
        <v>22</v>
      </c>
      <c r="D36" s="55">
        <v>315</v>
      </c>
      <c r="E36" s="60">
        <v>0.40366300366300367</v>
      </c>
      <c r="F36" s="66" t="s">
        <v>592</v>
      </c>
    </row>
    <row r="37" spans="1:6">
      <c r="A37" s="55" t="s">
        <v>728</v>
      </c>
      <c r="B37" s="66">
        <v>6</v>
      </c>
      <c r="C37" s="59">
        <v>23</v>
      </c>
      <c r="D37" s="55">
        <v>400</v>
      </c>
      <c r="E37" s="60">
        <v>0.25374855824682813</v>
      </c>
      <c r="F37" s="66" t="s">
        <v>592</v>
      </c>
    </row>
    <row r="38" spans="1:6">
      <c r="A38" s="55" t="s">
        <v>728</v>
      </c>
      <c r="B38" s="66">
        <v>6</v>
      </c>
      <c r="C38" s="59">
        <v>23</v>
      </c>
      <c r="D38" s="55">
        <v>250</v>
      </c>
      <c r="E38" s="60">
        <v>0.25669436749769159</v>
      </c>
      <c r="F38" s="66" t="s">
        <v>592</v>
      </c>
    </row>
    <row r="39" spans="1:6">
      <c r="A39" s="55" t="s">
        <v>728</v>
      </c>
      <c r="B39" s="66">
        <v>6</v>
      </c>
      <c r="C39" s="55">
        <v>24</v>
      </c>
      <c r="D39" s="55">
        <v>400</v>
      </c>
      <c r="E39" s="60">
        <v>3.8638985005767013E-2</v>
      </c>
      <c r="F39" s="66" t="s">
        <v>592</v>
      </c>
    </row>
    <row r="40" spans="1:6">
      <c r="A40" s="55" t="s">
        <v>728</v>
      </c>
      <c r="B40" s="66">
        <v>6</v>
      </c>
      <c r="C40" s="55">
        <v>24</v>
      </c>
      <c r="D40" s="55">
        <v>400</v>
      </c>
      <c r="E40" s="60">
        <v>0.13494809688581316</v>
      </c>
      <c r="F40" s="66" t="s">
        <v>592</v>
      </c>
    </row>
    <row r="41" spans="1:6">
      <c r="A41" s="55" t="s">
        <v>728</v>
      </c>
      <c r="B41" s="66">
        <v>6</v>
      </c>
      <c r="C41" s="55">
        <v>24</v>
      </c>
      <c r="D41" s="55">
        <v>630</v>
      </c>
      <c r="E41" s="60">
        <v>0.11355311355311355</v>
      </c>
      <c r="F41" s="66" t="s">
        <v>592</v>
      </c>
    </row>
    <row r="42" spans="1:6">
      <c r="A42" s="55" t="s">
        <v>728</v>
      </c>
      <c r="B42" s="66">
        <v>6</v>
      </c>
      <c r="C42" s="59">
        <v>24</v>
      </c>
      <c r="D42" s="55">
        <v>630</v>
      </c>
      <c r="E42" s="60" t="s">
        <v>1154</v>
      </c>
      <c r="F42" s="66" t="s">
        <v>592</v>
      </c>
    </row>
    <row r="43" spans="1:6">
      <c r="A43" s="55" t="s">
        <v>740</v>
      </c>
      <c r="B43" s="66">
        <v>6</v>
      </c>
      <c r="C43" s="55">
        <v>25</v>
      </c>
      <c r="D43" s="55">
        <v>630</v>
      </c>
      <c r="E43" s="60">
        <v>7.3260073260073263E-2</v>
      </c>
      <c r="F43" s="66" t="s">
        <v>592</v>
      </c>
    </row>
    <row r="44" spans="1:6">
      <c r="A44" s="55" t="s">
        <v>740</v>
      </c>
      <c r="B44" s="66">
        <v>6</v>
      </c>
      <c r="C44" s="55">
        <v>25</v>
      </c>
      <c r="D44" s="55">
        <v>400</v>
      </c>
      <c r="E44" s="60">
        <v>4.3252595155709339E-2</v>
      </c>
      <c r="F44" s="66" t="s">
        <v>592</v>
      </c>
    </row>
    <row r="45" spans="1:6">
      <c r="A45" s="55" t="s">
        <v>741</v>
      </c>
      <c r="B45" s="66">
        <v>6</v>
      </c>
      <c r="C45" s="59">
        <v>29</v>
      </c>
      <c r="D45" s="55">
        <v>250</v>
      </c>
      <c r="E45" s="60">
        <v>0.18467220683287167</v>
      </c>
      <c r="F45" s="66" t="s">
        <v>592</v>
      </c>
    </row>
    <row r="46" spans="1:6">
      <c r="A46" s="55" t="s">
        <v>741</v>
      </c>
      <c r="B46" s="66">
        <v>6</v>
      </c>
      <c r="C46" s="59">
        <v>29</v>
      </c>
      <c r="D46" s="55">
        <v>160</v>
      </c>
      <c r="E46" s="60">
        <v>9.5238095238095233E-2</v>
      </c>
      <c r="F46" s="66" t="s">
        <v>592</v>
      </c>
    </row>
    <row r="47" spans="1:6">
      <c r="A47" s="55" t="s">
        <v>742</v>
      </c>
      <c r="B47" s="66">
        <v>6</v>
      </c>
      <c r="C47" s="55">
        <v>30</v>
      </c>
      <c r="D47" s="55">
        <v>250</v>
      </c>
      <c r="E47" s="60">
        <v>0.33056325023084027</v>
      </c>
      <c r="F47" s="66" t="s">
        <v>592</v>
      </c>
    </row>
    <row r="48" spans="1:6">
      <c r="A48" s="55" t="s">
        <v>730</v>
      </c>
      <c r="B48" s="66">
        <v>6</v>
      </c>
      <c r="C48" s="55">
        <v>31</v>
      </c>
      <c r="D48" s="55">
        <v>400</v>
      </c>
      <c r="E48" s="60">
        <v>0.41349480968858132</v>
      </c>
      <c r="F48" s="66" t="s">
        <v>592</v>
      </c>
    </row>
    <row r="49" spans="1:6">
      <c r="A49" s="55" t="s">
        <v>731</v>
      </c>
      <c r="B49" s="66">
        <v>6</v>
      </c>
      <c r="C49" s="59">
        <v>32</v>
      </c>
      <c r="D49" s="55">
        <v>400</v>
      </c>
      <c r="E49" s="60">
        <v>0</v>
      </c>
      <c r="F49" s="66" t="s">
        <v>592</v>
      </c>
    </row>
    <row r="50" spans="1:6">
      <c r="A50" s="55" t="s">
        <v>731</v>
      </c>
      <c r="B50" s="66">
        <v>6</v>
      </c>
      <c r="C50" s="59">
        <v>32</v>
      </c>
      <c r="D50" s="55">
        <v>400</v>
      </c>
      <c r="E50" s="60">
        <v>0.30507497116493654</v>
      </c>
      <c r="F50" s="66" t="s">
        <v>592</v>
      </c>
    </row>
    <row r="51" spans="1:6">
      <c r="A51" s="55" t="s">
        <v>737</v>
      </c>
      <c r="B51" s="66">
        <v>6</v>
      </c>
      <c r="C51" s="55">
        <v>33</v>
      </c>
      <c r="D51" s="55">
        <v>250</v>
      </c>
      <c r="E51" s="60">
        <v>0.22622345337026778</v>
      </c>
      <c r="F51" s="66" t="s">
        <v>592</v>
      </c>
    </row>
    <row r="52" spans="1:6">
      <c r="A52" s="55" t="s">
        <v>737</v>
      </c>
      <c r="B52" s="66">
        <v>6</v>
      </c>
      <c r="C52" s="66">
        <v>33</v>
      </c>
      <c r="D52" s="61">
        <v>630</v>
      </c>
      <c r="E52" s="60">
        <v>0.39677047289504036</v>
      </c>
      <c r="F52" s="66" t="s">
        <v>592</v>
      </c>
    </row>
    <row r="53" spans="1:6">
      <c r="A53" s="55" t="s">
        <v>739</v>
      </c>
      <c r="B53" s="66">
        <v>6</v>
      </c>
      <c r="C53" s="59">
        <v>34</v>
      </c>
      <c r="D53" s="55">
        <v>400</v>
      </c>
      <c r="E53" s="60">
        <v>0.14590542099192619</v>
      </c>
      <c r="F53" s="66" t="s">
        <v>592</v>
      </c>
    </row>
    <row r="54" spans="1:6">
      <c r="A54" s="55" t="s">
        <v>739</v>
      </c>
      <c r="B54" s="66">
        <v>6</v>
      </c>
      <c r="C54" s="106">
        <v>34</v>
      </c>
      <c r="D54" s="66">
        <v>400</v>
      </c>
      <c r="E54" s="60">
        <v>0.35870818915801617</v>
      </c>
      <c r="F54" s="66" t="s">
        <v>592</v>
      </c>
    </row>
    <row r="55" spans="1:6">
      <c r="A55" s="55" t="s">
        <v>730</v>
      </c>
      <c r="B55" s="66">
        <v>6</v>
      </c>
      <c r="C55" s="55">
        <v>35</v>
      </c>
      <c r="D55" s="55">
        <v>630</v>
      </c>
      <c r="E55" s="60">
        <v>3.4432234432234435E-2</v>
      </c>
      <c r="F55" s="66" t="s">
        <v>592</v>
      </c>
    </row>
    <row r="56" spans="1:6">
      <c r="A56" s="55" t="s">
        <v>731</v>
      </c>
      <c r="B56" s="66">
        <v>6</v>
      </c>
      <c r="C56" s="55">
        <v>37</v>
      </c>
      <c r="D56" s="55">
        <v>400</v>
      </c>
      <c r="E56" s="60">
        <v>0.43598615916955019</v>
      </c>
      <c r="F56" s="66" t="s">
        <v>592</v>
      </c>
    </row>
    <row r="57" spans="1:6">
      <c r="A57" s="55" t="s">
        <v>737</v>
      </c>
      <c r="B57" s="66">
        <v>6</v>
      </c>
      <c r="C57" s="66">
        <v>38</v>
      </c>
      <c r="D57" s="66">
        <v>320</v>
      </c>
      <c r="E57" s="60">
        <v>0.20512820512820512</v>
      </c>
      <c r="F57" s="66" t="s">
        <v>592</v>
      </c>
    </row>
    <row r="58" spans="1:6">
      <c r="A58" s="55" t="s">
        <v>737</v>
      </c>
      <c r="B58" s="66">
        <v>6</v>
      </c>
      <c r="C58" s="66">
        <v>38</v>
      </c>
      <c r="D58" s="66">
        <v>400</v>
      </c>
      <c r="E58" s="60">
        <v>0.26239907727797002</v>
      </c>
      <c r="F58" s="66" t="s">
        <v>592</v>
      </c>
    </row>
    <row r="59" spans="1:6">
      <c r="A59" s="55" t="s">
        <v>750</v>
      </c>
      <c r="B59" s="66">
        <v>6</v>
      </c>
      <c r="C59" s="55">
        <v>39</v>
      </c>
      <c r="D59" s="55">
        <v>315</v>
      </c>
      <c r="E59" s="60">
        <v>0.18901098901098901</v>
      </c>
      <c r="F59" s="66" t="s">
        <v>592</v>
      </c>
    </row>
    <row r="60" spans="1:6">
      <c r="A60" s="55" t="s">
        <v>750</v>
      </c>
      <c r="B60" s="66">
        <v>6</v>
      </c>
      <c r="C60" s="55">
        <v>39</v>
      </c>
      <c r="D60" s="55">
        <v>400</v>
      </c>
      <c r="E60" s="60">
        <v>0.24336793540945789</v>
      </c>
      <c r="F60" s="66" t="s">
        <v>592</v>
      </c>
    </row>
    <row r="61" spans="1:6">
      <c r="A61" s="55" t="s">
        <v>741</v>
      </c>
      <c r="B61" s="66">
        <v>6</v>
      </c>
      <c r="C61" s="55">
        <v>40</v>
      </c>
      <c r="D61" s="55">
        <v>400</v>
      </c>
      <c r="E61" s="60">
        <v>0.17474048442906576</v>
      </c>
      <c r="F61" s="66" t="s">
        <v>592</v>
      </c>
    </row>
    <row r="62" spans="1:6">
      <c r="A62" s="55" t="s">
        <v>737</v>
      </c>
      <c r="B62" s="66">
        <v>6</v>
      </c>
      <c r="C62" s="66">
        <v>41</v>
      </c>
      <c r="D62" s="66">
        <v>400</v>
      </c>
      <c r="E62" s="60">
        <v>0.24048442906574394</v>
      </c>
      <c r="F62" s="66" t="s">
        <v>592</v>
      </c>
    </row>
    <row r="63" spans="1:6">
      <c r="A63" s="55" t="s">
        <v>737</v>
      </c>
      <c r="B63" s="66">
        <v>6</v>
      </c>
      <c r="C63" s="55">
        <v>41</v>
      </c>
      <c r="D63" s="55">
        <v>160</v>
      </c>
      <c r="E63" s="60">
        <v>0.45887445887445888</v>
      </c>
      <c r="F63" s="66" t="s">
        <v>592</v>
      </c>
    </row>
    <row r="64" spans="1:6">
      <c r="A64" s="55" t="s">
        <v>737</v>
      </c>
      <c r="B64" s="66">
        <v>6</v>
      </c>
      <c r="C64" s="55">
        <v>42</v>
      </c>
      <c r="D64" s="55">
        <v>315</v>
      </c>
      <c r="E64" s="60">
        <v>4.5421245421245419E-2</v>
      </c>
      <c r="F64" s="66" t="s">
        <v>592</v>
      </c>
    </row>
    <row r="65" spans="1:6">
      <c r="A65" s="55" t="s">
        <v>737</v>
      </c>
      <c r="B65" s="66">
        <v>6</v>
      </c>
      <c r="C65" s="66">
        <v>42</v>
      </c>
      <c r="D65" s="66">
        <v>630</v>
      </c>
      <c r="E65" s="60">
        <v>0.24835164835164836</v>
      </c>
      <c r="F65" s="66" t="s">
        <v>592</v>
      </c>
    </row>
    <row r="66" spans="1:6">
      <c r="A66" s="55" t="s">
        <v>743</v>
      </c>
      <c r="B66" s="66">
        <v>6</v>
      </c>
      <c r="C66" s="55">
        <v>43</v>
      </c>
      <c r="D66" s="55">
        <v>250</v>
      </c>
      <c r="E66" s="60">
        <v>0.15512465373961218</v>
      </c>
      <c r="F66" s="66" t="s">
        <v>592</v>
      </c>
    </row>
    <row r="67" spans="1:6">
      <c r="A67" s="55" t="s">
        <v>743</v>
      </c>
      <c r="B67" s="66">
        <v>6</v>
      </c>
      <c r="C67" s="55">
        <v>43</v>
      </c>
      <c r="D67" s="55">
        <v>160</v>
      </c>
      <c r="E67" s="60">
        <v>0.16738816738816739</v>
      </c>
      <c r="F67" s="66" t="s">
        <v>592</v>
      </c>
    </row>
    <row r="68" spans="1:6">
      <c r="A68" s="55" t="s">
        <v>730</v>
      </c>
      <c r="B68" s="66">
        <v>6</v>
      </c>
      <c r="C68" s="55">
        <v>45</v>
      </c>
      <c r="D68" s="55">
        <v>400</v>
      </c>
      <c r="E68" s="60">
        <v>0.60553633217993075</v>
      </c>
      <c r="F68" s="66" t="s">
        <v>592</v>
      </c>
    </row>
    <row r="69" spans="1:6">
      <c r="A69" s="55" t="s">
        <v>730</v>
      </c>
      <c r="B69" s="66">
        <v>6</v>
      </c>
      <c r="C69" s="59">
        <v>45</v>
      </c>
      <c r="D69" s="55">
        <v>250</v>
      </c>
      <c r="E69" s="60">
        <v>0</v>
      </c>
      <c r="F69" s="66" t="s">
        <v>592</v>
      </c>
    </row>
    <row r="70" spans="1:6">
      <c r="A70" s="56" t="s">
        <v>726</v>
      </c>
      <c r="B70" s="66">
        <v>6</v>
      </c>
      <c r="C70" s="55">
        <v>46</v>
      </c>
      <c r="D70" s="55">
        <v>400</v>
      </c>
      <c r="E70" s="60">
        <v>0.36505190311418684</v>
      </c>
      <c r="F70" s="66" t="s">
        <v>592</v>
      </c>
    </row>
    <row r="71" spans="1:6">
      <c r="A71" s="56" t="s">
        <v>726</v>
      </c>
      <c r="B71" s="66">
        <v>6</v>
      </c>
      <c r="C71" s="55">
        <v>46</v>
      </c>
      <c r="D71" s="55">
        <v>180</v>
      </c>
      <c r="E71" s="60">
        <v>0.32178932178932179</v>
      </c>
      <c r="F71" s="66" t="s">
        <v>592</v>
      </c>
    </row>
    <row r="72" spans="1:6">
      <c r="A72" s="55" t="s">
        <v>731</v>
      </c>
      <c r="B72" s="66">
        <v>6</v>
      </c>
      <c r="C72" s="55">
        <v>47</v>
      </c>
      <c r="D72" s="55">
        <v>250</v>
      </c>
      <c r="E72" s="60">
        <v>0.45337026777469991</v>
      </c>
      <c r="F72" s="66" t="s">
        <v>592</v>
      </c>
    </row>
    <row r="73" spans="1:6">
      <c r="A73" s="55" t="s">
        <v>744</v>
      </c>
      <c r="B73" s="66">
        <v>6</v>
      </c>
      <c r="C73" s="55">
        <v>48</v>
      </c>
      <c r="D73" s="55">
        <v>1000</v>
      </c>
      <c r="E73" s="60">
        <v>0.28396770472895039</v>
      </c>
      <c r="F73" s="66" t="s">
        <v>592</v>
      </c>
    </row>
    <row r="74" spans="1:6">
      <c r="A74" s="56" t="s">
        <v>729</v>
      </c>
      <c r="B74" s="66">
        <v>6</v>
      </c>
      <c r="C74" s="59">
        <v>49</v>
      </c>
      <c r="D74" s="55">
        <v>250</v>
      </c>
      <c r="E74" s="60">
        <v>0.46814404432132967</v>
      </c>
      <c r="F74" s="66" t="s">
        <v>592</v>
      </c>
    </row>
    <row r="75" spans="1:6">
      <c r="A75" s="56" t="s">
        <v>729</v>
      </c>
      <c r="B75" s="66">
        <v>6</v>
      </c>
      <c r="C75" s="59">
        <v>49</v>
      </c>
      <c r="D75" s="55">
        <v>400</v>
      </c>
      <c r="E75" s="60">
        <v>0.46424452133794697</v>
      </c>
      <c r="F75" s="66" t="s">
        <v>592</v>
      </c>
    </row>
    <row r="76" spans="1:6">
      <c r="A76" s="56" t="s">
        <v>745</v>
      </c>
      <c r="B76" s="66">
        <v>6</v>
      </c>
      <c r="C76" s="55">
        <v>50</v>
      </c>
      <c r="D76" s="55">
        <v>315</v>
      </c>
      <c r="E76" s="60">
        <v>3.1501831501831501E-2</v>
      </c>
      <c r="F76" s="66" t="s">
        <v>592</v>
      </c>
    </row>
    <row r="77" spans="1:6">
      <c r="A77" s="55" t="s">
        <v>748</v>
      </c>
      <c r="B77" s="66">
        <v>6</v>
      </c>
      <c r="C77" s="55">
        <v>51</v>
      </c>
      <c r="D77" s="55">
        <v>400</v>
      </c>
      <c r="E77" s="60">
        <v>9.5732410611303345E-2</v>
      </c>
      <c r="F77" s="66" t="s">
        <v>592</v>
      </c>
    </row>
    <row r="78" spans="1:6">
      <c r="A78" s="55" t="s">
        <v>748</v>
      </c>
      <c r="B78" s="66">
        <v>6</v>
      </c>
      <c r="C78" s="55">
        <v>51</v>
      </c>
      <c r="D78" s="55">
        <v>400</v>
      </c>
      <c r="E78" s="60">
        <v>0.16320645905420991</v>
      </c>
      <c r="F78" s="66" t="s">
        <v>592</v>
      </c>
    </row>
    <row r="79" spans="1:6">
      <c r="A79" s="55" t="s">
        <v>727</v>
      </c>
      <c r="B79" s="66">
        <v>6</v>
      </c>
      <c r="C79" s="55">
        <v>52</v>
      </c>
      <c r="D79" s="55">
        <v>400</v>
      </c>
      <c r="E79" s="60">
        <v>0.3091118800461361</v>
      </c>
      <c r="F79" s="66" t="s">
        <v>592</v>
      </c>
    </row>
    <row r="80" spans="1:6">
      <c r="A80" s="55" t="s">
        <v>727</v>
      </c>
      <c r="B80" s="66">
        <v>6</v>
      </c>
      <c r="C80" s="55">
        <v>52</v>
      </c>
      <c r="D80" s="55">
        <v>250</v>
      </c>
      <c r="E80" s="60">
        <v>0.26131117266851339</v>
      </c>
      <c r="F80" s="66" t="s">
        <v>592</v>
      </c>
    </row>
    <row r="81" spans="1:6">
      <c r="A81" s="55" t="s">
        <v>748</v>
      </c>
      <c r="B81" s="66">
        <v>6</v>
      </c>
      <c r="C81" s="55">
        <v>54</v>
      </c>
      <c r="D81" s="55">
        <v>250</v>
      </c>
      <c r="E81" s="60">
        <v>0.44690674053554941</v>
      </c>
      <c r="F81" s="66" t="s">
        <v>592</v>
      </c>
    </row>
    <row r="82" spans="1:6">
      <c r="A82" s="56" t="s">
        <v>729</v>
      </c>
      <c r="B82" s="66">
        <v>6</v>
      </c>
      <c r="C82" s="55">
        <v>55</v>
      </c>
      <c r="D82" s="55">
        <v>250</v>
      </c>
      <c r="E82" s="60">
        <v>4.6168051708217916E-2</v>
      </c>
      <c r="F82" s="66" t="s">
        <v>592</v>
      </c>
    </row>
    <row r="83" spans="1:6">
      <c r="A83" s="56" t="s">
        <v>729</v>
      </c>
      <c r="B83" s="66">
        <v>6</v>
      </c>
      <c r="C83" s="55">
        <v>55</v>
      </c>
      <c r="D83" s="55">
        <v>630</v>
      </c>
      <c r="E83" s="60">
        <v>0.28021978021978022</v>
      </c>
      <c r="F83" s="66" t="s">
        <v>592</v>
      </c>
    </row>
    <row r="84" spans="1:6">
      <c r="A84" s="56" t="s">
        <v>729</v>
      </c>
      <c r="B84" s="66">
        <v>6</v>
      </c>
      <c r="C84" s="55">
        <v>56</v>
      </c>
      <c r="D84" s="55">
        <v>250</v>
      </c>
      <c r="E84" s="60">
        <v>0.48661126500461682</v>
      </c>
      <c r="F84" s="66" t="s">
        <v>592</v>
      </c>
    </row>
    <row r="85" spans="1:6">
      <c r="A85" s="55" t="s">
        <v>746</v>
      </c>
      <c r="B85" s="66">
        <v>6</v>
      </c>
      <c r="C85" s="55">
        <v>57</v>
      </c>
      <c r="D85" s="55">
        <v>400</v>
      </c>
      <c r="E85" s="60">
        <v>0.41176470588235292</v>
      </c>
      <c r="F85" s="66" t="s">
        <v>592</v>
      </c>
    </row>
    <row r="86" spans="1:6">
      <c r="A86" s="55" t="s">
        <v>746</v>
      </c>
      <c r="B86" s="66">
        <v>6</v>
      </c>
      <c r="C86" s="55">
        <v>57</v>
      </c>
      <c r="D86" s="55">
        <v>315</v>
      </c>
      <c r="E86" s="60" t="s">
        <v>1154</v>
      </c>
      <c r="F86" s="66" t="s">
        <v>592</v>
      </c>
    </row>
    <row r="87" spans="1:6">
      <c r="A87" s="55" t="s">
        <v>738</v>
      </c>
      <c r="B87" s="66">
        <v>6</v>
      </c>
      <c r="C87" s="55">
        <v>58</v>
      </c>
      <c r="D87" s="55">
        <v>630</v>
      </c>
      <c r="E87" s="60">
        <v>6.3369963369963367E-2</v>
      </c>
      <c r="F87" s="66" t="s">
        <v>592</v>
      </c>
    </row>
    <row r="88" spans="1:6">
      <c r="A88" s="55" t="s">
        <v>742</v>
      </c>
      <c r="B88" s="66">
        <v>6</v>
      </c>
      <c r="C88" s="59">
        <v>59</v>
      </c>
      <c r="D88" s="55">
        <v>250</v>
      </c>
      <c r="E88" s="60">
        <v>0.16251154201292706</v>
      </c>
      <c r="F88" s="66" t="s">
        <v>592</v>
      </c>
    </row>
    <row r="89" spans="1:6">
      <c r="A89" s="55" t="s">
        <v>742</v>
      </c>
      <c r="B89" s="66">
        <v>6</v>
      </c>
      <c r="C89" s="59">
        <v>59</v>
      </c>
      <c r="D89" s="55">
        <v>400</v>
      </c>
      <c r="E89" s="60">
        <v>0.27277970011534025</v>
      </c>
      <c r="F89" s="66" t="s">
        <v>592</v>
      </c>
    </row>
    <row r="90" spans="1:6">
      <c r="A90" s="55" t="s">
        <v>737</v>
      </c>
      <c r="B90" s="66">
        <v>6</v>
      </c>
      <c r="C90" s="55">
        <v>60</v>
      </c>
      <c r="D90" s="55">
        <v>400</v>
      </c>
      <c r="E90" s="60">
        <v>0.22145328719723184</v>
      </c>
      <c r="F90" s="66" t="s">
        <v>592</v>
      </c>
    </row>
    <row r="91" spans="1:6">
      <c r="A91" s="55" t="s">
        <v>737</v>
      </c>
      <c r="B91" s="66">
        <v>6</v>
      </c>
      <c r="C91" s="55">
        <v>60</v>
      </c>
      <c r="D91" s="55">
        <v>400</v>
      </c>
      <c r="E91" s="60">
        <v>8.4198385236447515E-2</v>
      </c>
      <c r="F91" s="66" t="s">
        <v>592</v>
      </c>
    </row>
    <row r="92" spans="1:6">
      <c r="A92" s="55" t="s">
        <v>728</v>
      </c>
      <c r="B92" s="66">
        <v>6</v>
      </c>
      <c r="C92" s="55">
        <v>61</v>
      </c>
      <c r="D92" s="55">
        <v>400</v>
      </c>
      <c r="E92" s="60">
        <v>0.24509803921568626</v>
      </c>
      <c r="F92" s="66" t="s">
        <v>592</v>
      </c>
    </row>
    <row r="93" spans="1:6">
      <c r="A93" s="55" t="s">
        <v>750</v>
      </c>
      <c r="B93" s="66">
        <v>6</v>
      </c>
      <c r="C93" s="55">
        <v>62</v>
      </c>
      <c r="D93" s="55">
        <v>630</v>
      </c>
      <c r="E93" s="60">
        <v>0.38791208791208792</v>
      </c>
      <c r="F93" s="66" t="s">
        <v>592</v>
      </c>
    </row>
    <row r="94" spans="1:6">
      <c r="A94" s="55" t="s">
        <v>750</v>
      </c>
      <c r="B94" s="66">
        <v>6</v>
      </c>
      <c r="C94" s="55">
        <v>62</v>
      </c>
      <c r="D94" s="55">
        <v>400</v>
      </c>
      <c r="E94" s="60">
        <v>0.58765859284890432</v>
      </c>
      <c r="F94" s="66" t="s">
        <v>592</v>
      </c>
    </row>
    <row r="95" spans="1:6">
      <c r="A95" s="56" t="s">
        <v>726</v>
      </c>
      <c r="B95" s="66">
        <v>6</v>
      </c>
      <c r="C95" s="66">
        <v>63</v>
      </c>
      <c r="D95" s="66">
        <v>400</v>
      </c>
      <c r="E95" s="60">
        <v>0.4417531718569781</v>
      </c>
      <c r="F95" s="66" t="s">
        <v>592</v>
      </c>
    </row>
    <row r="96" spans="1:6">
      <c r="A96" s="55" t="s">
        <v>748</v>
      </c>
      <c r="B96" s="66">
        <v>6</v>
      </c>
      <c r="C96" s="55">
        <v>65</v>
      </c>
      <c r="D96" s="55">
        <v>320</v>
      </c>
      <c r="E96" s="60">
        <v>0.47692307692307695</v>
      </c>
      <c r="F96" s="66" t="s">
        <v>592</v>
      </c>
    </row>
    <row r="97" spans="1:6">
      <c r="A97" s="55" t="s">
        <v>734</v>
      </c>
      <c r="B97" s="66">
        <v>6</v>
      </c>
      <c r="C97" s="55">
        <v>66</v>
      </c>
      <c r="D97" s="55">
        <v>400</v>
      </c>
      <c r="E97" s="60">
        <v>0.22029988465974626</v>
      </c>
      <c r="F97" s="66" t="s">
        <v>592</v>
      </c>
    </row>
    <row r="98" spans="1:6">
      <c r="A98" s="55" t="s">
        <v>734</v>
      </c>
      <c r="B98" s="66">
        <v>6</v>
      </c>
      <c r="C98" s="55">
        <v>66</v>
      </c>
      <c r="D98" s="55">
        <v>400</v>
      </c>
      <c r="E98" s="60">
        <v>0.31891580161476357</v>
      </c>
      <c r="F98" s="66" t="s">
        <v>592</v>
      </c>
    </row>
    <row r="99" spans="1:6">
      <c r="A99" s="55" t="s">
        <v>727</v>
      </c>
      <c r="B99" s="66">
        <v>6</v>
      </c>
      <c r="C99" s="55">
        <v>67</v>
      </c>
      <c r="D99" s="55">
        <v>400</v>
      </c>
      <c r="E99" s="60">
        <v>0.53517877739331021</v>
      </c>
      <c r="F99" s="66" t="s">
        <v>592</v>
      </c>
    </row>
    <row r="100" spans="1:6">
      <c r="A100" s="55" t="s">
        <v>737</v>
      </c>
      <c r="B100" s="66">
        <v>6</v>
      </c>
      <c r="C100" s="59">
        <v>68</v>
      </c>
      <c r="D100" s="55">
        <v>400</v>
      </c>
      <c r="E100" s="60">
        <v>0.38869665513264129</v>
      </c>
      <c r="F100" s="66" t="s">
        <v>592</v>
      </c>
    </row>
    <row r="101" spans="1:6">
      <c r="A101" s="55" t="s">
        <v>739</v>
      </c>
      <c r="B101" s="66">
        <v>6</v>
      </c>
      <c r="C101" s="55">
        <v>69</v>
      </c>
      <c r="D101" s="55">
        <v>250</v>
      </c>
      <c r="E101" s="60">
        <v>0.25300092336103419</v>
      </c>
      <c r="F101" s="66" t="s">
        <v>592</v>
      </c>
    </row>
    <row r="102" spans="1:6">
      <c r="A102" s="55" t="s">
        <v>739</v>
      </c>
      <c r="B102" s="66">
        <v>6</v>
      </c>
      <c r="C102" s="55">
        <v>69</v>
      </c>
      <c r="D102" s="55">
        <v>250</v>
      </c>
      <c r="E102" s="60">
        <v>0.47368421052631576</v>
      </c>
      <c r="F102" s="66" t="s">
        <v>592</v>
      </c>
    </row>
    <row r="103" spans="1:6">
      <c r="A103" s="55" t="s">
        <v>738</v>
      </c>
      <c r="B103" s="66">
        <v>6</v>
      </c>
      <c r="C103" s="55">
        <v>71</v>
      </c>
      <c r="D103" s="55">
        <v>320</v>
      </c>
      <c r="E103" s="60">
        <v>0.2271062271062271</v>
      </c>
      <c r="F103" s="66" t="s">
        <v>592</v>
      </c>
    </row>
    <row r="104" spans="1:6">
      <c r="A104" s="55" t="s">
        <v>737</v>
      </c>
      <c r="B104" s="66">
        <v>6</v>
      </c>
      <c r="C104" s="55">
        <v>74</v>
      </c>
      <c r="D104" s="55">
        <v>160</v>
      </c>
      <c r="E104" s="60">
        <v>0.62049062049062054</v>
      </c>
      <c r="F104" s="66" t="s">
        <v>592</v>
      </c>
    </row>
    <row r="105" spans="1:6">
      <c r="A105" s="55" t="s">
        <v>737</v>
      </c>
      <c r="B105" s="66">
        <v>6</v>
      </c>
      <c r="C105" s="55">
        <v>74</v>
      </c>
      <c r="D105" s="55">
        <v>400</v>
      </c>
      <c r="E105" s="60">
        <v>0.33391003460207613</v>
      </c>
      <c r="F105" s="66" t="s">
        <v>592</v>
      </c>
    </row>
    <row r="106" spans="1:6">
      <c r="A106" s="55" t="s">
        <v>738</v>
      </c>
      <c r="B106" s="66">
        <v>6</v>
      </c>
      <c r="C106" s="55">
        <v>76</v>
      </c>
      <c r="D106" s="55">
        <v>320</v>
      </c>
      <c r="E106" s="60">
        <v>0.24175824175824176</v>
      </c>
      <c r="F106" s="66" t="s">
        <v>592</v>
      </c>
    </row>
    <row r="107" spans="1:6">
      <c r="A107" s="55" t="s">
        <v>738</v>
      </c>
      <c r="B107" s="66">
        <v>6</v>
      </c>
      <c r="C107" s="55">
        <v>77</v>
      </c>
      <c r="D107" s="55">
        <v>320</v>
      </c>
      <c r="E107" s="60">
        <v>0.16117216117216118</v>
      </c>
      <c r="F107" s="66" t="s">
        <v>592</v>
      </c>
    </row>
    <row r="108" spans="1:6">
      <c r="A108" s="55" t="s">
        <v>738</v>
      </c>
      <c r="B108" s="66">
        <v>6</v>
      </c>
      <c r="C108" s="55">
        <v>77</v>
      </c>
      <c r="D108" s="55">
        <v>320</v>
      </c>
      <c r="E108" s="60">
        <v>0.44175824175824174</v>
      </c>
      <c r="F108" s="66" t="s">
        <v>592</v>
      </c>
    </row>
    <row r="109" spans="1:6">
      <c r="A109" s="55" t="s">
        <v>734</v>
      </c>
      <c r="B109" s="66">
        <v>6</v>
      </c>
      <c r="C109" s="55">
        <v>78</v>
      </c>
      <c r="D109" s="55">
        <v>400</v>
      </c>
      <c r="E109" s="60">
        <v>0.14302191464821223</v>
      </c>
      <c r="F109" s="66" t="s">
        <v>592</v>
      </c>
    </row>
    <row r="110" spans="1:6">
      <c r="A110" s="55" t="s">
        <v>737</v>
      </c>
      <c r="B110" s="66">
        <v>6</v>
      </c>
      <c r="C110" s="55">
        <v>79</v>
      </c>
      <c r="D110" s="55">
        <v>400</v>
      </c>
      <c r="E110" s="60">
        <v>0.28604382929642447</v>
      </c>
      <c r="F110" s="66" t="s">
        <v>592</v>
      </c>
    </row>
    <row r="111" spans="1:6">
      <c r="A111" s="55" t="s">
        <v>737</v>
      </c>
      <c r="B111" s="66">
        <v>6</v>
      </c>
      <c r="C111" s="55">
        <v>79</v>
      </c>
      <c r="D111" s="55">
        <v>250</v>
      </c>
      <c r="E111" s="60">
        <v>0.19667590027700832</v>
      </c>
      <c r="F111" s="66" t="s">
        <v>592</v>
      </c>
    </row>
    <row r="112" spans="1:6">
      <c r="A112" s="55" t="s">
        <v>731</v>
      </c>
      <c r="B112" s="66">
        <v>6</v>
      </c>
      <c r="C112" s="55">
        <v>80</v>
      </c>
      <c r="D112" s="55">
        <v>400</v>
      </c>
      <c r="E112" s="60">
        <v>0.5252747252747253</v>
      </c>
      <c r="F112" s="66" t="s">
        <v>592</v>
      </c>
    </row>
    <row r="113" spans="1:13">
      <c r="A113" s="55" t="s">
        <v>739</v>
      </c>
      <c r="B113" s="66">
        <v>6</v>
      </c>
      <c r="C113" s="55">
        <v>82</v>
      </c>
      <c r="D113" s="55">
        <v>400</v>
      </c>
      <c r="E113" s="60">
        <v>0.61098901098901104</v>
      </c>
      <c r="F113" s="66" t="s">
        <v>592</v>
      </c>
    </row>
    <row r="114" spans="1:13">
      <c r="A114" s="55" t="s">
        <v>743</v>
      </c>
      <c r="B114" s="66">
        <v>6</v>
      </c>
      <c r="C114" s="55">
        <v>83</v>
      </c>
      <c r="D114" s="55">
        <v>160</v>
      </c>
      <c r="E114" s="60">
        <v>0.37662337662337664</v>
      </c>
      <c r="F114" s="66" t="s">
        <v>592</v>
      </c>
    </row>
    <row r="115" spans="1:13">
      <c r="A115" s="55" t="s">
        <v>749</v>
      </c>
      <c r="B115" s="66">
        <v>6</v>
      </c>
      <c r="C115" s="55">
        <v>86</v>
      </c>
      <c r="D115" s="55">
        <v>630</v>
      </c>
      <c r="E115" s="60">
        <v>0</v>
      </c>
      <c r="F115" s="66" t="s">
        <v>592</v>
      </c>
    </row>
    <row r="116" spans="1:13">
      <c r="A116" s="55" t="s">
        <v>749</v>
      </c>
      <c r="B116" s="66">
        <v>6</v>
      </c>
      <c r="C116" s="55">
        <v>86</v>
      </c>
      <c r="D116" s="55">
        <v>630</v>
      </c>
      <c r="E116" s="60">
        <v>0.19084249084249083</v>
      </c>
      <c r="F116" s="66" t="s">
        <v>592</v>
      </c>
    </row>
    <row r="117" spans="1:13">
      <c r="A117" s="55" t="s">
        <v>735</v>
      </c>
      <c r="B117" s="66">
        <v>6</v>
      </c>
      <c r="C117" s="55">
        <v>87</v>
      </c>
      <c r="D117" s="55">
        <v>400</v>
      </c>
      <c r="E117" s="60">
        <v>0.12283737024221453</v>
      </c>
      <c r="F117" s="66" t="s">
        <v>592</v>
      </c>
    </row>
    <row r="118" spans="1:13">
      <c r="A118" s="55" t="s">
        <v>735</v>
      </c>
      <c r="B118" s="66">
        <v>6</v>
      </c>
      <c r="C118" s="55">
        <v>87</v>
      </c>
      <c r="D118" s="55">
        <v>400</v>
      </c>
      <c r="E118" s="60">
        <v>0.10841983852364476</v>
      </c>
      <c r="F118" s="66" t="s">
        <v>592</v>
      </c>
    </row>
    <row r="119" spans="1:13">
      <c r="A119" s="55" t="s">
        <v>735</v>
      </c>
      <c r="B119" s="66">
        <v>6</v>
      </c>
      <c r="C119" s="55">
        <v>88</v>
      </c>
      <c r="D119" s="55">
        <v>320</v>
      </c>
      <c r="E119" s="60">
        <v>0.14358974358974358</v>
      </c>
      <c r="F119" s="66" t="s">
        <v>592</v>
      </c>
    </row>
    <row r="120" spans="1:13">
      <c r="A120" s="55" t="s">
        <v>1163</v>
      </c>
      <c r="B120" s="66">
        <v>6</v>
      </c>
      <c r="C120" s="55">
        <v>89</v>
      </c>
      <c r="D120" s="55">
        <v>400</v>
      </c>
      <c r="E120" s="60">
        <v>0.41118800461361016</v>
      </c>
      <c r="F120" s="66" t="s">
        <v>592</v>
      </c>
    </row>
    <row r="121" spans="1:13">
      <c r="A121" s="55" t="s">
        <v>1163</v>
      </c>
      <c r="B121" s="66">
        <v>6</v>
      </c>
      <c r="C121" s="55">
        <v>89</v>
      </c>
      <c r="D121" s="55">
        <v>250</v>
      </c>
      <c r="E121" s="60">
        <v>4.8938134810710986E-2</v>
      </c>
      <c r="F121" s="66" t="s">
        <v>592</v>
      </c>
    </row>
    <row r="122" spans="1:13">
      <c r="A122" s="55" t="s">
        <v>1165</v>
      </c>
      <c r="B122" s="66">
        <v>6</v>
      </c>
      <c r="C122" s="55">
        <v>90</v>
      </c>
      <c r="D122" s="55">
        <v>160</v>
      </c>
      <c r="E122" s="60">
        <v>0.24098124098124099</v>
      </c>
      <c r="F122" s="66" t="s">
        <v>592</v>
      </c>
      <c r="M122" s="19"/>
    </row>
    <row r="123" spans="1:13">
      <c r="A123" s="55" t="s">
        <v>1163</v>
      </c>
      <c r="B123" s="66">
        <v>6</v>
      </c>
      <c r="C123" s="59">
        <v>91</v>
      </c>
      <c r="D123" s="55">
        <v>400</v>
      </c>
      <c r="E123" s="60">
        <v>0.13379469434832755</v>
      </c>
      <c r="F123" s="66" t="s">
        <v>592</v>
      </c>
      <c r="M123" s="19"/>
    </row>
    <row r="124" spans="1:13">
      <c r="A124" s="55" t="s">
        <v>1163</v>
      </c>
      <c r="B124" s="66">
        <v>6</v>
      </c>
      <c r="C124" s="59">
        <v>91</v>
      </c>
      <c r="D124" s="55">
        <v>400</v>
      </c>
      <c r="E124" s="60">
        <v>0.18627450980392157</v>
      </c>
      <c r="F124" s="66" t="s">
        <v>592</v>
      </c>
      <c r="M124" s="19"/>
    </row>
    <row r="125" spans="1:13">
      <c r="A125" s="55" t="s">
        <v>738</v>
      </c>
      <c r="B125" s="66">
        <v>6</v>
      </c>
      <c r="C125" s="55">
        <v>92</v>
      </c>
      <c r="D125" s="55">
        <v>630</v>
      </c>
      <c r="E125" s="60">
        <v>0.36263736263736263</v>
      </c>
      <c r="F125" s="66" t="s">
        <v>592</v>
      </c>
      <c r="M125" s="19"/>
    </row>
    <row r="126" spans="1:13">
      <c r="A126" s="55" t="s">
        <v>1163</v>
      </c>
      <c r="B126" s="66">
        <v>6</v>
      </c>
      <c r="C126" s="59">
        <v>94</v>
      </c>
      <c r="D126" s="55">
        <v>400</v>
      </c>
      <c r="E126" s="60">
        <v>0.39215686274509803</v>
      </c>
      <c r="F126" s="66" t="s">
        <v>592</v>
      </c>
      <c r="M126" s="19"/>
    </row>
    <row r="127" spans="1:13">
      <c r="A127" s="55" t="s">
        <v>751</v>
      </c>
      <c r="B127" s="66">
        <v>6</v>
      </c>
      <c r="C127" s="55">
        <v>95</v>
      </c>
      <c r="D127" s="55">
        <v>400</v>
      </c>
      <c r="E127" s="60">
        <v>0.13610149942329874</v>
      </c>
      <c r="F127" s="66" t="s">
        <v>592</v>
      </c>
      <c r="M127" s="19"/>
    </row>
    <row r="128" spans="1:13">
      <c r="A128" s="55" t="s">
        <v>751</v>
      </c>
      <c r="B128" s="66">
        <v>6</v>
      </c>
      <c r="C128" s="55">
        <v>95</v>
      </c>
      <c r="D128" s="55">
        <v>400</v>
      </c>
      <c r="E128" s="60">
        <v>0.13610149942329874</v>
      </c>
      <c r="F128" s="66" t="s">
        <v>592</v>
      </c>
      <c r="M128" s="19"/>
    </row>
    <row r="129" spans="1:13">
      <c r="A129" s="55" t="s">
        <v>1163</v>
      </c>
      <c r="B129" s="66">
        <v>6</v>
      </c>
      <c r="C129" s="55">
        <v>97</v>
      </c>
      <c r="D129" s="55">
        <v>400</v>
      </c>
      <c r="E129" s="60">
        <v>0.10957324106113034</v>
      </c>
      <c r="F129" s="66" t="s">
        <v>592</v>
      </c>
      <c r="M129" s="19"/>
    </row>
    <row r="130" spans="1:13">
      <c r="A130" s="55" t="s">
        <v>1163</v>
      </c>
      <c r="B130" s="66">
        <v>6</v>
      </c>
      <c r="C130" s="55">
        <v>97</v>
      </c>
      <c r="D130" s="55">
        <v>250</v>
      </c>
      <c r="E130" s="60">
        <v>0.22807017543859648</v>
      </c>
      <c r="F130" s="66" t="s">
        <v>592</v>
      </c>
      <c r="M130" s="19"/>
    </row>
    <row r="131" spans="1:13">
      <c r="A131" s="55" t="s">
        <v>731</v>
      </c>
      <c r="B131" s="66">
        <v>6</v>
      </c>
      <c r="C131" s="55">
        <v>98</v>
      </c>
      <c r="D131" s="55">
        <v>400</v>
      </c>
      <c r="E131" s="60">
        <v>0.43252595155709345</v>
      </c>
      <c r="F131" s="66" t="s">
        <v>592</v>
      </c>
      <c r="M131" s="19"/>
    </row>
    <row r="132" spans="1:13">
      <c r="A132" s="55" t="s">
        <v>731</v>
      </c>
      <c r="B132" s="66">
        <v>6</v>
      </c>
      <c r="C132" s="55">
        <v>98</v>
      </c>
      <c r="D132" s="55">
        <v>400</v>
      </c>
      <c r="E132" s="60">
        <v>0.31776239907727799</v>
      </c>
      <c r="F132" s="66" t="s">
        <v>592</v>
      </c>
      <c r="M132" s="19"/>
    </row>
    <row r="133" spans="1:13">
      <c r="A133" s="55" t="s">
        <v>752</v>
      </c>
      <c r="B133" s="66">
        <v>6</v>
      </c>
      <c r="C133" s="55">
        <v>101</v>
      </c>
      <c r="D133" s="55">
        <v>630</v>
      </c>
      <c r="E133" s="60">
        <v>0.23663003663003662</v>
      </c>
      <c r="F133" s="66" t="s">
        <v>592</v>
      </c>
      <c r="M133" s="19"/>
    </row>
    <row r="134" spans="1:13">
      <c r="A134" s="55" t="s">
        <v>1166</v>
      </c>
      <c r="B134" s="66">
        <v>6</v>
      </c>
      <c r="C134" s="55">
        <v>102</v>
      </c>
      <c r="D134" s="55">
        <v>630</v>
      </c>
      <c r="E134" s="60">
        <v>0.10402930402930403</v>
      </c>
      <c r="F134" s="66" t="s">
        <v>592</v>
      </c>
      <c r="M134" s="19"/>
    </row>
    <row r="135" spans="1:13">
      <c r="A135" s="55" t="s">
        <v>1166</v>
      </c>
      <c r="B135" s="66">
        <v>6</v>
      </c>
      <c r="C135" s="55">
        <v>102</v>
      </c>
      <c r="D135" s="55">
        <v>630</v>
      </c>
      <c r="E135" s="60">
        <v>0.11208791208791209</v>
      </c>
      <c r="F135" s="66" t="s">
        <v>592</v>
      </c>
    </row>
    <row r="136" spans="1:13">
      <c r="A136" s="55" t="s">
        <v>743</v>
      </c>
      <c r="B136" s="66">
        <v>6</v>
      </c>
      <c r="C136" s="55">
        <v>104</v>
      </c>
      <c r="D136" s="55">
        <v>315</v>
      </c>
      <c r="E136" s="60">
        <v>7.6190476190476197E-2</v>
      </c>
      <c r="F136" s="66" t="s">
        <v>592</v>
      </c>
    </row>
    <row r="137" spans="1:13">
      <c r="A137" s="55" t="s">
        <v>732</v>
      </c>
      <c r="B137" s="66">
        <v>6</v>
      </c>
      <c r="C137" s="55">
        <v>113</v>
      </c>
      <c r="D137" s="55">
        <v>400</v>
      </c>
      <c r="E137" s="60">
        <v>0.39561707035755478</v>
      </c>
      <c r="F137" s="66" t="s">
        <v>592</v>
      </c>
    </row>
    <row r="138" spans="1:13">
      <c r="A138" s="55" t="s">
        <v>732</v>
      </c>
      <c r="B138" s="66">
        <v>6</v>
      </c>
      <c r="C138" s="55">
        <v>113</v>
      </c>
      <c r="D138" s="55">
        <v>400</v>
      </c>
      <c r="E138" s="60">
        <v>0.37543252595155707</v>
      </c>
      <c r="F138" s="66" t="s">
        <v>592</v>
      </c>
    </row>
    <row r="139" spans="1:13" s="19" customFormat="1">
      <c r="A139" s="55" t="s">
        <v>734</v>
      </c>
      <c r="B139" s="66">
        <v>6</v>
      </c>
      <c r="C139" s="55">
        <v>115</v>
      </c>
      <c r="D139" s="55">
        <v>250</v>
      </c>
      <c r="E139" s="60">
        <v>0.16435826408125578</v>
      </c>
      <c r="F139" s="66" t="s">
        <v>592</v>
      </c>
    </row>
    <row r="140" spans="1:13">
      <c r="A140" s="55" t="s">
        <v>734</v>
      </c>
      <c r="B140" s="66">
        <v>6</v>
      </c>
      <c r="C140" s="55">
        <v>115</v>
      </c>
      <c r="D140" s="55">
        <v>100</v>
      </c>
      <c r="E140" s="60">
        <v>0.40666666666666668</v>
      </c>
      <c r="F140" s="66" t="s">
        <v>592</v>
      </c>
    </row>
    <row r="141" spans="1:13">
      <c r="A141" s="55" t="s">
        <v>728</v>
      </c>
      <c r="B141" s="66">
        <v>6</v>
      </c>
      <c r="C141" s="55">
        <v>124</v>
      </c>
      <c r="D141" s="55">
        <v>160</v>
      </c>
      <c r="E141" s="60">
        <v>0.40115440115440115</v>
      </c>
      <c r="F141" s="66" t="s">
        <v>592</v>
      </c>
    </row>
    <row r="142" spans="1:13">
      <c r="A142" s="55" t="s">
        <v>728</v>
      </c>
      <c r="B142" s="66">
        <v>6</v>
      </c>
      <c r="C142" s="55">
        <v>124</v>
      </c>
      <c r="D142" s="55">
        <v>400</v>
      </c>
      <c r="E142" s="60">
        <v>0.11361014994232987</v>
      </c>
      <c r="F142" s="66" t="s">
        <v>592</v>
      </c>
    </row>
    <row r="143" spans="1:13">
      <c r="A143" s="55" t="s">
        <v>727</v>
      </c>
      <c r="B143" s="66">
        <v>6</v>
      </c>
      <c r="C143" s="59">
        <v>126</v>
      </c>
      <c r="D143" s="55">
        <v>630</v>
      </c>
      <c r="E143" s="60">
        <v>0.26227106227106228</v>
      </c>
      <c r="F143" s="66" t="s">
        <v>592</v>
      </c>
    </row>
    <row r="144" spans="1:13">
      <c r="A144" s="55" t="s">
        <v>727</v>
      </c>
      <c r="B144" s="66">
        <v>6</v>
      </c>
      <c r="C144" s="59">
        <v>126</v>
      </c>
      <c r="D144" s="55">
        <v>100</v>
      </c>
      <c r="E144" s="60">
        <v>1.5555555555555555E-2</v>
      </c>
      <c r="F144" s="66" t="s">
        <v>592</v>
      </c>
    </row>
    <row r="145" spans="1:6">
      <c r="A145" s="55" t="s">
        <v>735</v>
      </c>
      <c r="B145" s="66">
        <v>6</v>
      </c>
      <c r="C145" s="59">
        <v>127</v>
      </c>
      <c r="D145" s="55">
        <v>400</v>
      </c>
      <c r="E145" s="60">
        <v>0.50865051903114189</v>
      </c>
      <c r="F145" s="66" t="s">
        <v>592</v>
      </c>
    </row>
    <row r="146" spans="1:6">
      <c r="A146" s="55" t="s">
        <v>742</v>
      </c>
      <c r="B146" s="66">
        <v>6</v>
      </c>
      <c r="C146" s="59">
        <v>127</v>
      </c>
      <c r="D146" s="55">
        <v>250</v>
      </c>
      <c r="E146" s="60">
        <v>0.10710987996306556</v>
      </c>
      <c r="F146" s="66" t="s">
        <v>592</v>
      </c>
    </row>
    <row r="147" spans="1:6">
      <c r="A147" s="55" t="s">
        <v>728</v>
      </c>
      <c r="B147" s="66">
        <v>6</v>
      </c>
      <c r="C147" s="55">
        <v>131</v>
      </c>
      <c r="D147" s="55">
        <v>400</v>
      </c>
      <c r="E147" s="60">
        <v>6.8627450980392163E-2</v>
      </c>
      <c r="F147" s="66" t="s">
        <v>592</v>
      </c>
    </row>
    <row r="148" spans="1:6">
      <c r="A148" s="55" t="s">
        <v>728</v>
      </c>
      <c r="B148" s="66">
        <v>6</v>
      </c>
      <c r="C148" s="55">
        <v>131</v>
      </c>
      <c r="D148" s="55">
        <v>250</v>
      </c>
      <c r="E148" s="60">
        <v>6.5558633425669435E-2</v>
      </c>
      <c r="F148" s="66" t="s">
        <v>592</v>
      </c>
    </row>
    <row r="149" spans="1:6">
      <c r="A149" s="55" t="s">
        <v>749</v>
      </c>
      <c r="B149" s="66">
        <v>6</v>
      </c>
      <c r="C149" s="55">
        <v>133</v>
      </c>
      <c r="D149" s="55">
        <v>400</v>
      </c>
      <c r="E149" s="60">
        <v>0.24798154555940022</v>
      </c>
      <c r="F149" s="66" t="s">
        <v>592</v>
      </c>
    </row>
    <row r="150" spans="1:6">
      <c r="A150" s="55" t="s">
        <v>749</v>
      </c>
      <c r="B150" s="66">
        <v>6</v>
      </c>
      <c r="C150" s="55">
        <v>133</v>
      </c>
      <c r="D150" s="55">
        <v>400</v>
      </c>
      <c r="E150" s="60">
        <v>0</v>
      </c>
      <c r="F150" s="66" t="s">
        <v>592</v>
      </c>
    </row>
    <row r="151" spans="1:6">
      <c r="A151" s="55" t="s">
        <v>739</v>
      </c>
      <c r="B151" s="66">
        <v>6</v>
      </c>
      <c r="C151" s="55">
        <v>138</v>
      </c>
      <c r="D151" s="55">
        <v>250</v>
      </c>
      <c r="E151" s="60">
        <v>0.58448753462603875</v>
      </c>
      <c r="F151" s="66" t="s">
        <v>592</v>
      </c>
    </row>
    <row r="152" spans="1:6">
      <c r="A152" s="55" t="s">
        <v>739</v>
      </c>
      <c r="B152" s="66">
        <v>6</v>
      </c>
      <c r="C152" s="55">
        <v>138</v>
      </c>
      <c r="D152" s="55">
        <v>250</v>
      </c>
      <c r="E152" s="60">
        <v>0</v>
      </c>
      <c r="F152" s="66" t="s">
        <v>592</v>
      </c>
    </row>
    <row r="153" spans="1:6">
      <c r="A153" s="55" t="s">
        <v>1163</v>
      </c>
      <c r="B153" s="66">
        <v>6</v>
      </c>
      <c r="C153" s="55">
        <v>142</v>
      </c>
      <c r="D153" s="55">
        <v>250</v>
      </c>
      <c r="E153" s="60">
        <v>5.5401662049861496E-3</v>
      </c>
      <c r="F153" s="66" t="s">
        <v>592</v>
      </c>
    </row>
    <row r="154" spans="1:6">
      <c r="A154" s="55" t="s">
        <v>1163</v>
      </c>
      <c r="B154" s="66">
        <v>6</v>
      </c>
      <c r="C154" s="55">
        <v>142</v>
      </c>
      <c r="D154" s="55">
        <v>250</v>
      </c>
      <c r="E154" s="60">
        <v>0.12465373961218837</v>
      </c>
      <c r="F154" s="66" t="s">
        <v>592</v>
      </c>
    </row>
    <row r="155" spans="1:6">
      <c r="A155" s="55" t="s">
        <v>753</v>
      </c>
      <c r="B155" s="66">
        <v>6</v>
      </c>
      <c r="C155" s="55">
        <v>144</v>
      </c>
      <c r="D155" s="55">
        <v>400</v>
      </c>
      <c r="E155" s="60">
        <v>0.2301038062283737</v>
      </c>
      <c r="F155" s="66" t="s">
        <v>592</v>
      </c>
    </row>
    <row r="156" spans="1:6">
      <c r="A156" s="55" t="s">
        <v>753</v>
      </c>
      <c r="B156" s="66">
        <v>6</v>
      </c>
      <c r="C156" s="55">
        <v>144</v>
      </c>
      <c r="D156" s="55">
        <v>400</v>
      </c>
      <c r="E156" s="60">
        <v>4.8442906574394463E-2</v>
      </c>
      <c r="F156" s="66" t="s">
        <v>592</v>
      </c>
    </row>
    <row r="157" spans="1:6">
      <c r="A157" s="55" t="s">
        <v>743</v>
      </c>
      <c r="B157" s="66">
        <v>6</v>
      </c>
      <c r="C157" s="55">
        <v>145</v>
      </c>
      <c r="D157" s="55">
        <v>400</v>
      </c>
      <c r="E157" s="60">
        <v>0.29815455594002305</v>
      </c>
      <c r="F157" s="66" t="s">
        <v>592</v>
      </c>
    </row>
    <row r="158" spans="1:6">
      <c r="A158" s="55" t="s">
        <v>743</v>
      </c>
      <c r="B158" s="66">
        <v>6</v>
      </c>
      <c r="C158" s="55">
        <v>145</v>
      </c>
      <c r="D158" s="55">
        <v>400</v>
      </c>
      <c r="E158" s="60">
        <v>0.2116493656286044</v>
      </c>
      <c r="F158" s="66" t="s">
        <v>592</v>
      </c>
    </row>
    <row r="159" spans="1:6">
      <c r="A159" s="55" t="s">
        <v>741</v>
      </c>
      <c r="B159" s="66">
        <v>6</v>
      </c>
      <c r="C159" s="59">
        <v>147</v>
      </c>
      <c r="D159" s="55">
        <v>250</v>
      </c>
      <c r="E159" s="60">
        <v>0.11449676823638043</v>
      </c>
      <c r="F159" s="66" t="s">
        <v>592</v>
      </c>
    </row>
    <row r="160" spans="1:6">
      <c r="A160" s="55" t="s">
        <v>744</v>
      </c>
      <c r="B160" s="66">
        <v>6</v>
      </c>
      <c r="C160" s="55">
        <v>148</v>
      </c>
      <c r="D160" s="55">
        <v>400</v>
      </c>
      <c r="E160" s="60">
        <v>6.3437139561707032E-2</v>
      </c>
      <c r="F160" s="66" t="s">
        <v>592</v>
      </c>
    </row>
    <row r="161" spans="1:13">
      <c r="A161" s="56" t="s">
        <v>745</v>
      </c>
      <c r="B161" s="66">
        <v>6</v>
      </c>
      <c r="C161" s="55">
        <v>149</v>
      </c>
      <c r="D161" s="55">
        <v>250</v>
      </c>
      <c r="E161" s="60">
        <v>0.20406278855032317</v>
      </c>
      <c r="F161" s="66" t="s">
        <v>592</v>
      </c>
    </row>
    <row r="162" spans="1:13">
      <c r="A162" s="56" t="s">
        <v>745</v>
      </c>
      <c r="B162" s="66">
        <v>6</v>
      </c>
      <c r="C162" s="55">
        <v>149</v>
      </c>
      <c r="D162" s="55">
        <v>250</v>
      </c>
      <c r="E162" s="60">
        <v>0.14681440443213298</v>
      </c>
      <c r="F162" s="66" t="s">
        <v>592</v>
      </c>
    </row>
    <row r="163" spans="1:13">
      <c r="A163" s="55" t="s">
        <v>749</v>
      </c>
      <c r="B163" s="66">
        <v>6</v>
      </c>
      <c r="C163" s="55">
        <v>150</v>
      </c>
      <c r="D163" s="55">
        <v>630</v>
      </c>
      <c r="E163" s="60">
        <v>0.1271062271062271</v>
      </c>
      <c r="F163" s="66" t="s">
        <v>592</v>
      </c>
    </row>
    <row r="164" spans="1:13">
      <c r="A164" s="56" t="s">
        <v>736</v>
      </c>
      <c r="B164" s="66">
        <v>6</v>
      </c>
      <c r="C164" s="55">
        <v>152</v>
      </c>
      <c r="D164" s="55">
        <v>630</v>
      </c>
      <c r="E164" s="60">
        <v>0.20183150183150184</v>
      </c>
      <c r="F164" s="66" t="s">
        <v>592</v>
      </c>
    </row>
    <row r="165" spans="1:13">
      <c r="A165" s="56" t="s">
        <v>736</v>
      </c>
      <c r="B165" s="66">
        <v>6</v>
      </c>
      <c r="C165" s="55">
        <v>152</v>
      </c>
      <c r="D165" s="55">
        <v>400</v>
      </c>
      <c r="E165" s="60">
        <v>0.2116493656286044</v>
      </c>
      <c r="F165" s="66" t="s">
        <v>592</v>
      </c>
    </row>
    <row r="166" spans="1:13">
      <c r="A166" s="55" t="s">
        <v>755</v>
      </c>
      <c r="B166" s="66">
        <v>6</v>
      </c>
      <c r="C166" s="55">
        <v>153</v>
      </c>
      <c r="D166" s="55">
        <v>400</v>
      </c>
      <c r="E166" s="60">
        <v>0.26124567474048443</v>
      </c>
      <c r="F166" s="66" t="s">
        <v>592</v>
      </c>
    </row>
    <row r="167" spans="1:13">
      <c r="A167" s="56" t="s">
        <v>726</v>
      </c>
      <c r="B167" s="66">
        <v>6</v>
      </c>
      <c r="C167" s="55">
        <v>157</v>
      </c>
      <c r="D167" s="55">
        <v>400</v>
      </c>
      <c r="E167" s="60">
        <v>0.20184544405997693</v>
      </c>
      <c r="F167" s="66" t="s">
        <v>592</v>
      </c>
      <c r="M167" s="19"/>
    </row>
    <row r="168" spans="1:13">
      <c r="A168" s="56" t="s">
        <v>726</v>
      </c>
      <c r="B168" s="66">
        <v>6</v>
      </c>
      <c r="C168" s="55">
        <v>157</v>
      </c>
      <c r="D168" s="55">
        <v>400</v>
      </c>
      <c r="E168" s="60">
        <v>0.14186851211072665</v>
      </c>
      <c r="F168" s="66" t="s">
        <v>592</v>
      </c>
      <c r="M168" s="19"/>
    </row>
    <row r="169" spans="1:13">
      <c r="A169" s="55" t="s">
        <v>738</v>
      </c>
      <c r="B169" s="66">
        <v>6</v>
      </c>
      <c r="C169" s="55">
        <v>158</v>
      </c>
      <c r="D169" s="55">
        <v>160</v>
      </c>
      <c r="E169" s="60">
        <v>0.53968253968253965</v>
      </c>
      <c r="F169" s="66" t="s">
        <v>592</v>
      </c>
      <c r="M169" s="19"/>
    </row>
    <row r="170" spans="1:13">
      <c r="A170" s="55" t="s">
        <v>738</v>
      </c>
      <c r="B170" s="66">
        <v>6</v>
      </c>
      <c r="C170" s="55">
        <v>158</v>
      </c>
      <c r="D170" s="55">
        <v>160</v>
      </c>
      <c r="E170" s="60">
        <v>0.1544011544011544</v>
      </c>
      <c r="F170" s="66" t="s">
        <v>592</v>
      </c>
      <c r="M170" s="19"/>
    </row>
    <row r="171" spans="1:13">
      <c r="A171" s="55" t="s">
        <v>743</v>
      </c>
      <c r="B171" s="66">
        <v>6</v>
      </c>
      <c r="C171" s="55">
        <v>159</v>
      </c>
      <c r="D171" s="55">
        <v>160</v>
      </c>
      <c r="E171" s="60">
        <v>0.28427128427128429</v>
      </c>
      <c r="F171" s="66" t="s">
        <v>592</v>
      </c>
      <c r="M171" s="19"/>
    </row>
    <row r="172" spans="1:13">
      <c r="A172" s="55" t="s">
        <v>750</v>
      </c>
      <c r="B172" s="66">
        <v>6</v>
      </c>
      <c r="C172" s="55">
        <v>160</v>
      </c>
      <c r="D172" s="55">
        <v>630</v>
      </c>
      <c r="E172" s="60">
        <v>6.043956043956044E-2</v>
      </c>
      <c r="F172" s="66" t="s">
        <v>592</v>
      </c>
      <c r="M172" s="19"/>
    </row>
    <row r="173" spans="1:13">
      <c r="A173" s="55" t="s">
        <v>750</v>
      </c>
      <c r="B173" s="66">
        <v>6</v>
      </c>
      <c r="C173" s="55">
        <v>160</v>
      </c>
      <c r="D173" s="55">
        <v>630</v>
      </c>
      <c r="E173" s="60">
        <v>0.15091575091575091</v>
      </c>
      <c r="F173" s="66" t="s">
        <v>592</v>
      </c>
      <c r="M173" s="19"/>
    </row>
    <row r="174" spans="1:13">
      <c r="A174" s="55" t="s">
        <v>748</v>
      </c>
      <c r="B174" s="66">
        <v>6</v>
      </c>
      <c r="C174" s="59">
        <v>161</v>
      </c>
      <c r="D174" s="55">
        <v>630</v>
      </c>
      <c r="E174" s="60">
        <v>0</v>
      </c>
      <c r="F174" s="66" t="s">
        <v>592</v>
      </c>
      <c r="M174" s="19"/>
    </row>
    <row r="175" spans="1:13">
      <c r="A175" s="55" t="s">
        <v>748</v>
      </c>
      <c r="B175" s="66">
        <v>6</v>
      </c>
      <c r="C175" s="59">
        <v>161</v>
      </c>
      <c r="D175" s="55">
        <v>630</v>
      </c>
      <c r="E175" s="60">
        <v>0.18095238095238095</v>
      </c>
      <c r="F175" s="66" t="s">
        <v>592</v>
      </c>
      <c r="M175" s="19"/>
    </row>
    <row r="176" spans="1:13">
      <c r="A176" s="55" t="s">
        <v>754</v>
      </c>
      <c r="B176" s="66">
        <v>6</v>
      </c>
      <c r="C176" s="55">
        <v>162</v>
      </c>
      <c r="D176" s="55">
        <v>400</v>
      </c>
      <c r="E176" s="60">
        <v>0</v>
      </c>
      <c r="F176" s="66" t="s">
        <v>592</v>
      </c>
      <c r="M176" s="19"/>
    </row>
    <row r="177" spans="1:13">
      <c r="A177" s="55" t="s">
        <v>754</v>
      </c>
      <c r="B177" s="66">
        <v>6</v>
      </c>
      <c r="C177" s="55">
        <v>162</v>
      </c>
      <c r="D177" s="55">
        <v>400</v>
      </c>
      <c r="E177" s="60">
        <v>0.27508650519031141</v>
      </c>
      <c r="F177" s="66" t="s">
        <v>592</v>
      </c>
      <c r="M177" s="19"/>
    </row>
    <row r="178" spans="1:13">
      <c r="A178" s="55" t="s">
        <v>738</v>
      </c>
      <c r="B178" s="66">
        <v>6</v>
      </c>
      <c r="C178" s="55">
        <v>164</v>
      </c>
      <c r="D178" s="55">
        <v>250</v>
      </c>
      <c r="E178" s="60">
        <v>0.1458910433979686</v>
      </c>
      <c r="F178" s="66" t="s">
        <v>592</v>
      </c>
      <c r="M178" s="19"/>
    </row>
    <row r="179" spans="1:13">
      <c r="A179" s="56" t="s">
        <v>758</v>
      </c>
      <c r="B179" s="66">
        <v>10</v>
      </c>
      <c r="C179" s="55">
        <v>166</v>
      </c>
      <c r="D179" s="55">
        <v>630</v>
      </c>
      <c r="E179" s="60">
        <v>0.14285714285714285</v>
      </c>
      <c r="F179" s="66" t="s">
        <v>592</v>
      </c>
      <c r="M179" s="19"/>
    </row>
    <row r="180" spans="1:13">
      <c r="A180" s="56" t="s">
        <v>758</v>
      </c>
      <c r="B180" s="66">
        <v>10</v>
      </c>
      <c r="C180" s="55">
        <v>166</v>
      </c>
      <c r="D180" s="55">
        <v>400</v>
      </c>
      <c r="E180" s="60">
        <v>0.25490196078431371</v>
      </c>
      <c r="F180" s="66" t="s">
        <v>592</v>
      </c>
      <c r="M180" s="19"/>
    </row>
    <row r="181" spans="1:13">
      <c r="A181" s="55" t="s">
        <v>742</v>
      </c>
      <c r="B181" s="66">
        <v>6</v>
      </c>
      <c r="C181" s="55">
        <v>167</v>
      </c>
      <c r="D181" s="55">
        <v>250</v>
      </c>
      <c r="E181" s="60">
        <v>0.15512465373961218</v>
      </c>
      <c r="F181" s="66" t="s">
        <v>592</v>
      </c>
      <c r="M181" s="19"/>
    </row>
    <row r="182" spans="1:13">
      <c r="A182" s="55" t="s">
        <v>741</v>
      </c>
      <c r="B182" s="66">
        <v>10</v>
      </c>
      <c r="C182" s="55">
        <v>168</v>
      </c>
      <c r="D182" s="55">
        <v>400</v>
      </c>
      <c r="E182" s="60">
        <v>0.23414071510957324</v>
      </c>
      <c r="F182" s="66" t="s">
        <v>592</v>
      </c>
      <c r="M182" s="19"/>
    </row>
    <row r="183" spans="1:13">
      <c r="A183" s="55" t="s">
        <v>741</v>
      </c>
      <c r="B183" s="66">
        <v>10</v>
      </c>
      <c r="C183" s="55">
        <v>168</v>
      </c>
      <c r="D183" s="55">
        <v>630</v>
      </c>
      <c r="E183" s="60">
        <v>0.28608058608058606</v>
      </c>
      <c r="F183" s="66" t="s">
        <v>592</v>
      </c>
      <c r="M183" s="19"/>
    </row>
    <row r="184" spans="1:13">
      <c r="A184" s="55" t="s">
        <v>754</v>
      </c>
      <c r="B184" s="66">
        <v>10</v>
      </c>
      <c r="C184" s="55">
        <v>169</v>
      </c>
      <c r="D184" s="55">
        <v>250</v>
      </c>
      <c r="E184" s="60">
        <v>0.39704524469067404</v>
      </c>
      <c r="F184" s="66" t="s">
        <v>592</v>
      </c>
    </row>
    <row r="185" spans="1:13">
      <c r="A185" s="55" t="s">
        <v>754</v>
      </c>
      <c r="B185" s="66">
        <v>10</v>
      </c>
      <c r="C185" s="55">
        <v>169</v>
      </c>
      <c r="D185" s="55">
        <v>400</v>
      </c>
      <c r="E185" s="60">
        <v>0.5928489042675894</v>
      </c>
      <c r="F185" s="66" t="s">
        <v>592</v>
      </c>
    </row>
    <row r="186" spans="1:13">
      <c r="A186" s="55" t="s">
        <v>743</v>
      </c>
      <c r="B186" s="66">
        <v>6</v>
      </c>
      <c r="C186" s="66">
        <v>170</v>
      </c>
      <c r="D186" s="66">
        <v>630</v>
      </c>
      <c r="E186" s="60">
        <v>0.14981684981684981</v>
      </c>
      <c r="F186" s="66" t="s">
        <v>592</v>
      </c>
    </row>
    <row r="187" spans="1:13">
      <c r="A187" s="55" t="s">
        <v>743</v>
      </c>
      <c r="B187" s="66">
        <v>6</v>
      </c>
      <c r="C187" s="66">
        <v>170</v>
      </c>
      <c r="D187" s="66">
        <v>630</v>
      </c>
      <c r="E187" s="60">
        <v>4.9450549450549448E-2</v>
      </c>
      <c r="F187" s="66" t="s">
        <v>592</v>
      </c>
    </row>
    <row r="188" spans="1:13">
      <c r="A188" s="55" t="s">
        <v>1166</v>
      </c>
      <c r="B188" s="66">
        <v>6</v>
      </c>
      <c r="C188" s="59">
        <v>171</v>
      </c>
      <c r="D188" s="55">
        <v>630</v>
      </c>
      <c r="E188" s="60">
        <v>0.21062271062271062</v>
      </c>
      <c r="F188" s="66" t="s">
        <v>592</v>
      </c>
    </row>
    <row r="189" spans="1:13">
      <c r="A189" s="55" t="s">
        <v>1166</v>
      </c>
      <c r="B189" s="66">
        <v>6</v>
      </c>
      <c r="C189" s="59">
        <v>171</v>
      </c>
      <c r="D189" s="55">
        <v>630</v>
      </c>
      <c r="E189" s="60">
        <v>0.28241758241758241</v>
      </c>
      <c r="F189" s="66" t="s">
        <v>592</v>
      </c>
    </row>
    <row r="190" spans="1:13">
      <c r="A190" s="55" t="s">
        <v>757</v>
      </c>
      <c r="B190" s="66">
        <v>6</v>
      </c>
      <c r="C190" s="55">
        <v>172</v>
      </c>
      <c r="D190" s="55">
        <v>400</v>
      </c>
      <c r="E190" s="60">
        <v>7.4971164936562858E-3</v>
      </c>
      <c r="F190" s="66" t="s">
        <v>592</v>
      </c>
    </row>
    <row r="191" spans="1:13">
      <c r="A191" s="55" t="s">
        <v>757</v>
      </c>
      <c r="B191" s="66">
        <v>6</v>
      </c>
      <c r="C191" s="55">
        <v>172</v>
      </c>
      <c r="D191" s="55">
        <v>400</v>
      </c>
      <c r="E191" s="60">
        <v>0.10784313725490197</v>
      </c>
      <c r="F191" s="66" t="s">
        <v>592</v>
      </c>
    </row>
    <row r="192" spans="1:13">
      <c r="A192" s="56" t="s">
        <v>758</v>
      </c>
      <c r="B192" s="66">
        <v>10</v>
      </c>
      <c r="C192" s="66">
        <v>173</v>
      </c>
      <c r="D192" s="66">
        <v>630</v>
      </c>
      <c r="E192" s="60">
        <v>0.17948717948717949</v>
      </c>
      <c r="F192" s="66" t="s">
        <v>592</v>
      </c>
    </row>
    <row r="193" spans="1:14">
      <c r="A193" s="56" t="s">
        <v>758</v>
      </c>
      <c r="B193" s="66">
        <v>10</v>
      </c>
      <c r="C193" s="55">
        <v>173</v>
      </c>
      <c r="D193" s="55">
        <v>630</v>
      </c>
      <c r="E193" s="60">
        <v>0.24102564102564103</v>
      </c>
      <c r="F193" s="66" t="s">
        <v>592</v>
      </c>
    </row>
    <row r="194" spans="1:14">
      <c r="A194" s="56" t="s">
        <v>758</v>
      </c>
      <c r="B194" s="66">
        <v>10</v>
      </c>
      <c r="C194" s="55">
        <v>174</v>
      </c>
      <c r="D194" s="55">
        <v>400</v>
      </c>
      <c r="E194" s="60">
        <v>0.5236447520184544</v>
      </c>
      <c r="F194" s="66" t="s">
        <v>592</v>
      </c>
    </row>
    <row r="195" spans="1:14">
      <c r="A195" s="55" t="s">
        <v>759</v>
      </c>
      <c r="B195" s="66">
        <v>6</v>
      </c>
      <c r="C195" s="55">
        <v>175</v>
      </c>
      <c r="D195" s="55">
        <v>630</v>
      </c>
      <c r="E195" s="60">
        <v>8.0952380952380956E-2</v>
      </c>
      <c r="F195" s="66" t="s">
        <v>592</v>
      </c>
    </row>
    <row r="196" spans="1:14">
      <c r="A196" s="55" t="s">
        <v>759</v>
      </c>
      <c r="B196" s="66">
        <v>10</v>
      </c>
      <c r="C196" s="55">
        <v>175</v>
      </c>
      <c r="D196" s="55">
        <v>250</v>
      </c>
      <c r="E196" s="60">
        <v>4.0627885503231764E-2</v>
      </c>
      <c r="F196" s="66" t="s">
        <v>592</v>
      </c>
      <c r="M196" s="19"/>
      <c r="N196" s="19"/>
    </row>
    <row r="197" spans="1:14">
      <c r="A197" s="55" t="s">
        <v>737</v>
      </c>
      <c r="B197" s="66">
        <v>6</v>
      </c>
      <c r="C197" s="55">
        <v>176</v>
      </c>
      <c r="D197" s="55">
        <v>400</v>
      </c>
      <c r="E197" s="60">
        <v>0.29527104959630912</v>
      </c>
      <c r="F197" s="66" t="s">
        <v>592</v>
      </c>
      <c r="M197" s="19"/>
      <c r="N197" s="19"/>
    </row>
    <row r="198" spans="1:14">
      <c r="A198" s="55" t="s">
        <v>737</v>
      </c>
      <c r="B198" s="66">
        <v>6</v>
      </c>
      <c r="C198" s="55">
        <v>176</v>
      </c>
      <c r="D198" s="55">
        <v>400</v>
      </c>
      <c r="E198" s="60">
        <v>0.19953863898500576</v>
      </c>
      <c r="F198" s="66" t="s">
        <v>592</v>
      </c>
      <c r="M198" s="19"/>
      <c r="N198" s="19"/>
    </row>
    <row r="199" spans="1:14">
      <c r="A199" s="56" t="s">
        <v>756</v>
      </c>
      <c r="B199" s="66">
        <v>10</v>
      </c>
      <c r="C199" s="66">
        <v>177</v>
      </c>
      <c r="D199" s="66">
        <v>630</v>
      </c>
      <c r="E199" s="60">
        <v>0.15531135531135531</v>
      </c>
      <c r="F199" s="66" t="s">
        <v>592</v>
      </c>
      <c r="M199" s="19"/>
      <c r="N199" s="19"/>
    </row>
    <row r="200" spans="1:14">
      <c r="A200" s="56" t="s">
        <v>756</v>
      </c>
      <c r="B200" s="66">
        <v>10</v>
      </c>
      <c r="C200" s="66">
        <v>177</v>
      </c>
      <c r="D200" s="66">
        <v>630</v>
      </c>
      <c r="E200" s="60">
        <v>0</v>
      </c>
      <c r="F200" s="66" t="s">
        <v>592</v>
      </c>
      <c r="M200" s="19"/>
      <c r="N200" s="19"/>
    </row>
    <row r="201" spans="1:14">
      <c r="A201" s="56" t="s">
        <v>756</v>
      </c>
      <c r="B201" s="66">
        <v>10</v>
      </c>
      <c r="C201" s="55">
        <v>178</v>
      </c>
      <c r="D201" s="55">
        <v>400</v>
      </c>
      <c r="E201" s="60">
        <v>0.2035755478662053</v>
      </c>
      <c r="F201" s="66" t="s">
        <v>592</v>
      </c>
      <c r="M201" s="19"/>
      <c r="N201" s="19"/>
    </row>
    <row r="202" spans="1:14">
      <c r="A202" s="56" t="s">
        <v>756</v>
      </c>
      <c r="B202" s="66">
        <v>10</v>
      </c>
      <c r="C202" s="55">
        <v>178</v>
      </c>
      <c r="D202" s="55">
        <v>400</v>
      </c>
      <c r="E202" s="60">
        <v>0.22664359861591696</v>
      </c>
      <c r="F202" s="66" t="s">
        <v>592</v>
      </c>
      <c r="M202" s="19"/>
      <c r="N202" s="19"/>
    </row>
    <row r="203" spans="1:14">
      <c r="A203" s="56" t="s">
        <v>760</v>
      </c>
      <c r="B203" s="66">
        <v>10</v>
      </c>
      <c r="C203" s="55">
        <v>179</v>
      </c>
      <c r="D203" s="55">
        <v>250</v>
      </c>
      <c r="E203" s="60">
        <v>0.16066481994459833</v>
      </c>
      <c r="F203" s="66" t="s">
        <v>592</v>
      </c>
      <c r="M203" s="19"/>
      <c r="N203" s="19"/>
    </row>
    <row r="204" spans="1:14">
      <c r="A204" s="56" t="s">
        <v>760</v>
      </c>
      <c r="B204" s="66">
        <v>10</v>
      </c>
      <c r="C204" s="55">
        <v>179</v>
      </c>
      <c r="D204" s="55">
        <v>400</v>
      </c>
      <c r="E204" s="60">
        <v>0.25201845444059978</v>
      </c>
      <c r="F204" s="66" t="s">
        <v>592</v>
      </c>
      <c r="M204" s="19"/>
      <c r="N204" s="19"/>
    </row>
    <row r="205" spans="1:14">
      <c r="A205" s="56" t="s">
        <v>1167</v>
      </c>
      <c r="B205" s="66">
        <v>10</v>
      </c>
      <c r="C205" s="55">
        <v>180</v>
      </c>
      <c r="D205" s="55">
        <v>400</v>
      </c>
      <c r="E205" s="60">
        <v>0.11937716262975778</v>
      </c>
      <c r="F205" s="66" t="s">
        <v>592</v>
      </c>
      <c r="M205" s="19"/>
      <c r="N205" s="19"/>
    </row>
    <row r="206" spans="1:14">
      <c r="A206" s="56" t="s">
        <v>1167</v>
      </c>
      <c r="B206" s="66">
        <v>10</v>
      </c>
      <c r="C206" s="55">
        <v>180</v>
      </c>
      <c r="D206" s="55">
        <v>400</v>
      </c>
      <c r="E206" s="60">
        <v>0.11072664359861592</v>
      </c>
      <c r="F206" s="66" t="s">
        <v>592</v>
      </c>
      <c r="M206" s="19"/>
      <c r="N206" s="19"/>
    </row>
    <row r="207" spans="1:14">
      <c r="A207" s="56" t="s">
        <v>760</v>
      </c>
      <c r="B207" s="66">
        <v>10</v>
      </c>
      <c r="C207" s="55">
        <v>182</v>
      </c>
      <c r="D207" s="55">
        <v>250</v>
      </c>
      <c r="E207" s="60">
        <v>8.6795937211449681E-2</v>
      </c>
      <c r="F207" s="66" t="s">
        <v>592</v>
      </c>
      <c r="M207" s="19"/>
      <c r="N207" s="19"/>
    </row>
    <row r="208" spans="1:14">
      <c r="A208" s="56" t="s">
        <v>756</v>
      </c>
      <c r="B208" s="66">
        <v>10</v>
      </c>
      <c r="C208" s="55">
        <v>183</v>
      </c>
      <c r="D208" s="55">
        <v>630</v>
      </c>
      <c r="E208" s="60">
        <v>0.37619047619047619</v>
      </c>
      <c r="F208" s="66" t="s">
        <v>592</v>
      </c>
      <c r="M208" s="19"/>
      <c r="N208" s="19"/>
    </row>
    <row r="209" spans="1:14">
      <c r="A209" s="56" t="s">
        <v>756</v>
      </c>
      <c r="B209" s="66">
        <v>10</v>
      </c>
      <c r="C209" s="55">
        <v>183</v>
      </c>
      <c r="D209" s="55">
        <v>400</v>
      </c>
      <c r="E209" s="60">
        <v>0.10034602076124567</v>
      </c>
      <c r="F209" s="66" t="s">
        <v>592</v>
      </c>
      <c r="M209" s="19"/>
      <c r="N209" s="19"/>
    </row>
    <row r="210" spans="1:14">
      <c r="A210" s="55" t="s">
        <v>757</v>
      </c>
      <c r="B210" s="66">
        <v>10</v>
      </c>
      <c r="C210" s="59">
        <v>184</v>
      </c>
      <c r="D210" s="55">
        <v>250</v>
      </c>
      <c r="E210" s="60">
        <v>9.7876269621421971E-2</v>
      </c>
      <c r="F210" s="66" t="s">
        <v>592</v>
      </c>
      <c r="M210" s="19"/>
      <c r="N210" s="19"/>
    </row>
    <row r="211" spans="1:14">
      <c r="A211" s="56" t="s">
        <v>756</v>
      </c>
      <c r="B211" s="66">
        <v>10</v>
      </c>
      <c r="C211" s="55">
        <v>187</v>
      </c>
      <c r="D211" s="55">
        <v>400</v>
      </c>
      <c r="E211" s="60">
        <v>0.22318339100346021</v>
      </c>
      <c r="F211" s="66" t="s">
        <v>592</v>
      </c>
    </row>
    <row r="212" spans="1:14">
      <c r="A212" s="56" t="s">
        <v>756</v>
      </c>
      <c r="B212" s="66">
        <v>10</v>
      </c>
      <c r="C212" s="55">
        <v>187</v>
      </c>
      <c r="D212" s="55">
        <v>400</v>
      </c>
      <c r="E212" s="60">
        <v>0.34140715109573239</v>
      </c>
      <c r="F212" s="66" t="s">
        <v>592</v>
      </c>
    </row>
    <row r="213" spans="1:14">
      <c r="A213" s="55" t="s">
        <v>755</v>
      </c>
      <c r="B213" s="66">
        <v>6</v>
      </c>
      <c r="C213" s="59">
        <v>188</v>
      </c>
      <c r="D213" s="55">
        <v>400</v>
      </c>
      <c r="E213" s="60">
        <v>0.34486735870818913</v>
      </c>
      <c r="F213" s="66" t="s">
        <v>592</v>
      </c>
    </row>
    <row r="214" spans="1:14">
      <c r="A214" s="56" t="s">
        <v>756</v>
      </c>
      <c r="B214" s="66">
        <v>10</v>
      </c>
      <c r="C214" s="66">
        <v>189</v>
      </c>
      <c r="D214" s="66">
        <v>400</v>
      </c>
      <c r="E214" s="60">
        <v>5.7093425605536333E-2</v>
      </c>
      <c r="F214" s="66" t="s">
        <v>592</v>
      </c>
    </row>
    <row r="215" spans="1:14">
      <c r="A215" s="56" t="s">
        <v>756</v>
      </c>
      <c r="B215" s="66">
        <v>10</v>
      </c>
      <c r="C215" s="55">
        <v>189</v>
      </c>
      <c r="D215" s="55">
        <v>630</v>
      </c>
      <c r="E215" s="60">
        <v>9.6703296703296707E-2</v>
      </c>
      <c r="F215" s="66" t="s">
        <v>592</v>
      </c>
    </row>
    <row r="216" spans="1:14">
      <c r="A216" s="56" t="s">
        <v>726</v>
      </c>
      <c r="B216" s="66">
        <v>6</v>
      </c>
      <c r="C216" s="55">
        <v>190</v>
      </c>
      <c r="D216" s="55">
        <v>630</v>
      </c>
      <c r="E216" s="60">
        <v>8.4249084249084255E-2</v>
      </c>
      <c r="F216" s="66" t="s">
        <v>592</v>
      </c>
    </row>
    <row r="217" spans="1:14" ht="15.75">
      <c r="A217" s="56" t="s">
        <v>726</v>
      </c>
      <c r="B217" s="66">
        <v>6</v>
      </c>
      <c r="C217" s="66">
        <v>190</v>
      </c>
      <c r="D217" s="49">
        <v>630</v>
      </c>
      <c r="E217" s="60">
        <v>4.9270072992700732E-2</v>
      </c>
      <c r="F217" s="66" t="s">
        <v>592</v>
      </c>
    </row>
    <row r="218" spans="1:14">
      <c r="A218" s="55" t="s">
        <v>1168</v>
      </c>
      <c r="B218" s="66">
        <v>6</v>
      </c>
      <c r="C218" s="55">
        <v>191</v>
      </c>
      <c r="D218" s="55">
        <v>400</v>
      </c>
      <c r="E218" s="60">
        <v>0.20415224913494809</v>
      </c>
      <c r="F218" s="66" t="s">
        <v>592</v>
      </c>
    </row>
    <row r="219" spans="1:14">
      <c r="A219" s="55" t="s">
        <v>1168</v>
      </c>
      <c r="B219" s="66">
        <v>6</v>
      </c>
      <c r="C219" s="55">
        <v>191</v>
      </c>
      <c r="D219" s="55">
        <v>250</v>
      </c>
      <c r="E219" s="60" t="s">
        <v>1154</v>
      </c>
      <c r="F219" s="66" t="s">
        <v>592</v>
      </c>
    </row>
    <row r="220" spans="1:14">
      <c r="A220" s="55" t="s">
        <v>747</v>
      </c>
      <c r="B220" s="66">
        <v>6</v>
      </c>
      <c r="C220" s="59">
        <v>195</v>
      </c>
      <c r="D220" s="55">
        <v>400</v>
      </c>
      <c r="E220" s="60">
        <v>9.22722029988466E-2</v>
      </c>
      <c r="F220" s="66" t="s">
        <v>592</v>
      </c>
    </row>
    <row r="221" spans="1:14">
      <c r="A221" s="55" t="s">
        <v>747</v>
      </c>
      <c r="B221" s="66">
        <v>6</v>
      </c>
      <c r="C221" s="59">
        <v>195</v>
      </c>
      <c r="D221" s="55">
        <v>400</v>
      </c>
      <c r="E221" s="60">
        <v>0.45847750865051901</v>
      </c>
      <c r="F221" s="66" t="s">
        <v>592</v>
      </c>
    </row>
    <row r="222" spans="1:14">
      <c r="A222" s="55" t="s">
        <v>1169</v>
      </c>
      <c r="B222" s="66">
        <v>6</v>
      </c>
      <c r="C222" s="106">
        <v>197</v>
      </c>
      <c r="D222" s="66">
        <v>250</v>
      </c>
      <c r="E222" s="60">
        <v>0.48384118190212372</v>
      </c>
      <c r="F222" s="66" t="s">
        <v>592</v>
      </c>
      <c r="M222" s="19"/>
    </row>
    <row r="223" spans="1:14">
      <c r="A223" s="55" t="s">
        <v>751</v>
      </c>
      <c r="B223" s="66">
        <v>6</v>
      </c>
      <c r="C223" s="66">
        <v>203</v>
      </c>
      <c r="D223" s="61">
        <v>400</v>
      </c>
      <c r="E223" s="60">
        <v>0.36288088642659277</v>
      </c>
      <c r="F223" s="66" t="s">
        <v>592</v>
      </c>
    </row>
    <row r="224" spans="1:14">
      <c r="A224" s="55" t="s">
        <v>751</v>
      </c>
      <c r="B224" s="66">
        <v>6</v>
      </c>
      <c r="C224" s="66">
        <v>203</v>
      </c>
      <c r="D224" s="61">
        <v>400</v>
      </c>
      <c r="E224" s="60">
        <v>0.47553093259464452</v>
      </c>
      <c r="F224" s="66" t="s">
        <v>592</v>
      </c>
    </row>
    <row r="225" spans="1:13">
      <c r="A225" s="55" t="s">
        <v>751</v>
      </c>
      <c r="B225" s="66">
        <v>6</v>
      </c>
      <c r="C225" s="55">
        <v>204</v>
      </c>
      <c r="D225" s="55">
        <v>250</v>
      </c>
      <c r="E225" s="60">
        <v>0.2234533702677747</v>
      </c>
      <c r="F225" s="66" t="s">
        <v>592</v>
      </c>
    </row>
    <row r="226" spans="1:13">
      <c r="A226" s="56" t="s">
        <v>762</v>
      </c>
      <c r="B226" s="66">
        <v>10</v>
      </c>
      <c r="C226" s="55">
        <v>212</v>
      </c>
      <c r="D226" s="55">
        <v>400</v>
      </c>
      <c r="E226" s="60">
        <v>0.26239907727797002</v>
      </c>
      <c r="F226" s="66" t="s">
        <v>592</v>
      </c>
    </row>
    <row r="227" spans="1:13">
      <c r="A227" s="55" t="s">
        <v>1165</v>
      </c>
      <c r="B227" s="66">
        <v>6</v>
      </c>
      <c r="C227" s="55">
        <v>214</v>
      </c>
      <c r="D227" s="55">
        <v>630</v>
      </c>
      <c r="E227" s="60">
        <v>0.41025641025641024</v>
      </c>
      <c r="F227" s="66" t="s">
        <v>592</v>
      </c>
    </row>
    <row r="228" spans="1:13">
      <c r="A228" s="55" t="s">
        <v>744</v>
      </c>
      <c r="B228" s="66">
        <v>6</v>
      </c>
      <c r="C228" s="59">
        <v>216</v>
      </c>
      <c r="D228" s="55">
        <v>400</v>
      </c>
      <c r="E228" s="60">
        <v>8.7658592848904274E-2</v>
      </c>
      <c r="F228" s="66" t="s">
        <v>592</v>
      </c>
    </row>
    <row r="229" spans="1:13">
      <c r="A229" s="55" t="s">
        <v>757</v>
      </c>
      <c r="B229" s="66">
        <v>6</v>
      </c>
      <c r="C229" s="55">
        <v>217</v>
      </c>
      <c r="D229" s="55">
        <v>400</v>
      </c>
      <c r="E229" s="60">
        <v>5.4786620530565169E-2</v>
      </c>
      <c r="F229" s="66" t="s">
        <v>592</v>
      </c>
    </row>
    <row r="230" spans="1:13">
      <c r="A230" s="55" t="s">
        <v>744</v>
      </c>
      <c r="B230" s="66">
        <v>6</v>
      </c>
      <c r="C230" s="55">
        <v>220</v>
      </c>
      <c r="D230" s="55">
        <v>630</v>
      </c>
      <c r="E230" s="60">
        <v>0.15787545787545787</v>
      </c>
      <c r="F230" s="66" t="s">
        <v>592</v>
      </c>
    </row>
    <row r="231" spans="1:13">
      <c r="A231" s="55" t="s">
        <v>744</v>
      </c>
      <c r="B231" s="66">
        <v>6</v>
      </c>
      <c r="C231" s="55">
        <v>220</v>
      </c>
      <c r="D231" s="55">
        <v>630</v>
      </c>
      <c r="E231" s="60">
        <v>0.20695970695970695</v>
      </c>
      <c r="F231" s="66" t="s">
        <v>592</v>
      </c>
      <c r="M231" s="19"/>
    </row>
    <row r="232" spans="1:13">
      <c r="A232" s="55" t="s">
        <v>734</v>
      </c>
      <c r="B232" s="66">
        <v>6</v>
      </c>
      <c r="C232" s="55">
        <v>225</v>
      </c>
      <c r="D232" s="55">
        <v>400</v>
      </c>
      <c r="E232" s="60">
        <v>0.37197231833910033</v>
      </c>
      <c r="F232" s="66" t="s">
        <v>592</v>
      </c>
      <c r="M232" s="19"/>
    </row>
    <row r="233" spans="1:13">
      <c r="A233" s="55" t="s">
        <v>730</v>
      </c>
      <c r="B233" s="66">
        <v>6</v>
      </c>
      <c r="C233" s="106">
        <v>226</v>
      </c>
      <c r="D233" s="66">
        <v>400</v>
      </c>
      <c r="E233" s="60">
        <v>0.4873125720876586</v>
      </c>
      <c r="F233" s="66" t="s">
        <v>592</v>
      </c>
      <c r="M233" s="19"/>
    </row>
    <row r="234" spans="1:13">
      <c r="A234" s="55" t="s">
        <v>743</v>
      </c>
      <c r="B234" s="66">
        <v>6</v>
      </c>
      <c r="C234" s="106">
        <v>227</v>
      </c>
      <c r="D234" s="66">
        <v>400</v>
      </c>
      <c r="E234" s="60">
        <v>0.28316032295271049</v>
      </c>
      <c r="F234" s="66" t="s">
        <v>592</v>
      </c>
      <c r="M234" s="19"/>
    </row>
    <row r="235" spans="1:13">
      <c r="A235" s="55" t="s">
        <v>743</v>
      </c>
      <c r="B235" s="66">
        <v>6</v>
      </c>
      <c r="C235" s="106">
        <v>227</v>
      </c>
      <c r="D235" s="66">
        <v>400</v>
      </c>
      <c r="E235" s="60">
        <v>0.10380622837370242</v>
      </c>
      <c r="F235" s="66" t="s">
        <v>592</v>
      </c>
      <c r="M235" s="19"/>
    </row>
    <row r="236" spans="1:13">
      <c r="A236" s="56" t="s">
        <v>760</v>
      </c>
      <c r="B236" s="66">
        <v>10</v>
      </c>
      <c r="C236" s="55">
        <v>229</v>
      </c>
      <c r="D236" s="55">
        <v>250</v>
      </c>
      <c r="E236" s="60">
        <v>0.38688827331486614</v>
      </c>
      <c r="F236" s="66" t="s">
        <v>592</v>
      </c>
      <c r="M236" s="19"/>
    </row>
    <row r="237" spans="1:13">
      <c r="A237" s="56" t="s">
        <v>760</v>
      </c>
      <c r="B237" s="66">
        <v>10</v>
      </c>
      <c r="C237" s="55">
        <v>229</v>
      </c>
      <c r="D237" s="55">
        <v>250</v>
      </c>
      <c r="E237" s="60">
        <v>0.26500461680517085</v>
      </c>
      <c r="F237" s="66" t="s">
        <v>592</v>
      </c>
      <c r="M237" s="19"/>
    </row>
    <row r="238" spans="1:13">
      <c r="A238" s="55" t="s">
        <v>1166</v>
      </c>
      <c r="B238" s="66">
        <v>6</v>
      </c>
      <c r="C238" s="55">
        <v>232</v>
      </c>
      <c r="D238" s="55">
        <v>400</v>
      </c>
      <c r="E238" s="60">
        <v>9.4002306805074973E-2</v>
      </c>
      <c r="F238" s="66" t="s">
        <v>592</v>
      </c>
      <c r="M238" s="19"/>
    </row>
    <row r="239" spans="1:13">
      <c r="A239" s="55" t="s">
        <v>728</v>
      </c>
      <c r="B239" s="66">
        <v>6</v>
      </c>
      <c r="C239" s="55">
        <v>233</v>
      </c>
      <c r="D239" s="55">
        <v>250</v>
      </c>
      <c r="E239" s="60">
        <v>0.11542012927054478</v>
      </c>
      <c r="F239" s="66" t="s">
        <v>592</v>
      </c>
      <c r="M239" s="19"/>
    </row>
    <row r="240" spans="1:13">
      <c r="A240" s="55" t="s">
        <v>744</v>
      </c>
      <c r="B240" s="66">
        <v>6</v>
      </c>
      <c r="C240" s="55">
        <v>235</v>
      </c>
      <c r="D240" s="55">
        <v>400</v>
      </c>
      <c r="E240" s="60">
        <v>1.2110726643598616E-2</v>
      </c>
      <c r="F240" s="66" t="s">
        <v>592</v>
      </c>
      <c r="M240" s="19"/>
    </row>
    <row r="241" spans="1:13">
      <c r="A241" s="55" t="s">
        <v>744</v>
      </c>
      <c r="B241" s="66">
        <v>6</v>
      </c>
      <c r="C241" s="55">
        <v>235</v>
      </c>
      <c r="D241" s="55">
        <v>400</v>
      </c>
      <c r="E241" s="60">
        <v>6.4590542099192613E-2</v>
      </c>
      <c r="F241" s="66" t="s">
        <v>592</v>
      </c>
      <c r="M241" s="19"/>
    </row>
    <row r="242" spans="1:13">
      <c r="A242" s="55" t="s">
        <v>744</v>
      </c>
      <c r="B242" s="66">
        <v>6</v>
      </c>
      <c r="C242" s="66">
        <v>236</v>
      </c>
      <c r="D242" s="66">
        <v>630</v>
      </c>
      <c r="E242" s="60">
        <v>0.23414071510957324</v>
      </c>
      <c r="F242" s="66" t="s">
        <v>592</v>
      </c>
      <c r="M242" s="19"/>
    </row>
    <row r="243" spans="1:13">
      <c r="A243" s="55" t="s">
        <v>744</v>
      </c>
      <c r="B243" s="66">
        <v>6</v>
      </c>
      <c r="C243" s="66">
        <v>236</v>
      </c>
      <c r="D243" s="66">
        <v>630</v>
      </c>
      <c r="E243" s="60" t="s">
        <v>1154</v>
      </c>
      <c r="F243" s="66" t="s">
        <v>592</v>
      </c>
      <c r="M243" s="19"/>
    </row>
    <row r="244" spans="1:13">
      <c r="A244" s="56" t="s">
        <v>1170</v>
      </c>
      <c r="B244" s="66">
        <v>10</v>
      </c>
      <c r="C244" s="55">
        <v>239</v>
      </c>
      <c r="D244" s="55">
        <v>160</v>
      </c>
      <c r="E244" s="60">
        <v>0.42424242424242425</v>
      </c>
      <c r="F244" s="66" t="s">
        <v>592</v>
      </c>
      <c r="M244" s="19"/>
    </row>
    <row r="245" spans="1:13">
      <c r="A245" s="56" t="s">
        <v>761</v>
      </c>
      <c r="B245" s="66">
        <v>10</v>
      </c>
      <c r="C245" s="55">
        <v>239</v>
      </c>
      <c r="D245" s="55">
        <v>160</v>
      </c>
      <c r="E245" s="60">
        <v>0</v>
      </c>
      <c r="F245" s="66" t="s">
        <v>592</v>
      </c>
      <c r="M245" s="19"/>
    </row>
    <row r="246" spans="1:13">
      <c r="A246" s="55" t="s">
        <v>764</v>
      </c>
      <c r="B246" s="66">
        <v>6</v>
      </c>
      <c r="C246" s="66">
        <v>240</v>
      </c>
      <c r="D246" s="66">
        <v>400</v>
      </c>
      <c r="E246" s="60">
        <v>2.768166089965398E-2</v>
      </c>
      <c r="F246" s="66" t="s">
        <v>592</v>
      </c>
      <c r="M246" s="19"/>
    </row>
    <row r="247" spans="1:13">
      <c r="A247" s="55" t="s">
        <v>730</v>
      </c>
      <c r="B247" s="66">
        <v>6</v>
      </c>
      <c r="C247" s="66">
        <v>241</v>
      </c>
      <c r="D247" s="66">
        <v>100</v>
      </c>
      <c r="E247" s="60">
        <v>0.14285714285714285</v>
      </c>
      <c r="F247" s="66" t="s">
        <v>592</v>
      </c>
      <c r="M247" s="19"/>
    </row>
    <row r="248" spans="1:13">
      <c r="A248" s="56" t="s">
        <v>736</v>
      </c>
      <c r="B248" s="66">
        <v>6</v>
      </c>
      <c r="C248" s="66">
        <v>242</v>
      </c>
      <c r="D248" s="66">
        <v>250</v>
      </c>
      <c r="E248" s="60">
        <v>0.38781163434903049</v>
      </c>
      <c r="F248" s="66" t="s">
        <v>592</v>
      </c>
      <c r="M248" s="19"/>
    </row>
    <row r="249" spans="1:13">
      <c r="A249" s="55" t="s">
        <v>727</v>
      </c>
      <c r="B249" s="66">
        <v>6</v>
      </c>
      <c r="C249" s="66">
        <v>243</v>
      </c>
      <c r="D249" s="66">
        <v>63</v>
      </c>
      <c r="E249" s="60">
        <v>4.3956043956043959E-2</v>
      </c>
      <c r="F249" s="66" t="s">
        <v>592</v>
      </c>
      <c r="M249" s="19"/>
    </row>
    <row r="250" spans="1:13">
      <c r="A250" s="55" t="s">
        <v>764</v>
      </c>
      <c r="B250" s="66">
        <v>6</v>
      </c>
      <c r="C250" s="55">
        <v>244</v>
      </c>
      <c r="D250" s="55">
        <v>250</v>
      </c>
      <c r="E250" s="60" t="s">
        <v>1154</v>
      </c>
      <c r="F250" s="66" t="s">
        <v>592</v>
      </c>
    </row>
    <row r="251" spans="1:13">
      <c r="A251" s="55" t="s">
        <v>764</v>
      </c>
      <c r="B251" s="66">
        <v>6</v>
      </c>
      <c r="C251" s="55">
        <v>244</v>
      </c>
      <c r="D251" s="55">
        <v>250</v>
      </c>
      <c r="E251" s="60">
        <v>0.16712834718374883</v>
      </c>
      <c r="F251" s="66" t="s">
        <v>592</v>
      </c>
    </row>
    <row r="252" spans="1:13">
      <c r="A252" s="55" t="s">
        <v>751</v>
      </c>
      <c r="B252" s="66">
        <v>6</v>
      </c>
      <c r="C252" s="55">
        <v>245</v>
      </c>
      <c r="D252" s="55">
        <v>250</v>
      </c>
      <c r="E252" s="60">
        <v>0.28254847645429365</v>
      </c>
      <c r="F252" s="66" t="s">
        <v>592</v>
      </c>
    </row>
    <row r="253" spans="1:13">
      <c r="A253" s="55" t="s">
        <v>751</v>
      </c>
      <c r="B253" s="66">
        <v>6</v>
      </c>
      <c r="C253" s="55">
        <v>245</v>
      </c>
      <c r="D253" s="55">
        <v>250</v>
      </c>
      <c r="E253" s="60">
        <v>0.37950138504155123</v>
      </c>
      <c r="F253" s="66" t="s">
        <v>592</v>
      </c>
    </row>
    <row r="254" spans="1:13">
      <c r="A254" s="56" t="s">
        <v>756</v>
      </c>
      <c r="B254" s="66">
        <v>10</v>
      </c>
      <c r="C254" s="55">
        <v>247</v>
      </c>
      <c r="D254" s="55">
        <v>630</v>
      </c>
      <c r="E254" s="60">
        <v>0.13699633699633701</v>
      </c>
      <c r="F254" s="66" t="s">
        <v>592</v>
      </c>
    </row>
    <row r="255" spans="1:13">
      <c r="A255" s="56" t="s">
        <v>760</v>
      </c>
      <c r="B255" s="66">
        <v>10</v>
      </c>
      <c r="C255" s="55">
        <v>251</v>
      </c>
      <c r="D255" s="55">
        <v>250</v>
      </c>
      <c r="E255" s="60">
        <v>3.5087719298245612E-2</v>
      </c>
      <c r="F255" s="66" t="s">
        <v>592</v>
      </c>
    </row>
    <row r="256" spans="1:13">
      <c r="A256" s="56" t="s">
        <v>760</v>
      </c>
      <c r="B256" s="66">
        <v>10</v>
      </c>
      <c r="C256" s="55">
        <v>251</v>
      </c>
      <c r="D256" s="55">
        <v>250</v>
      </c>
      <c r="E256" s="60">
        <v>0.19205909510618652</v>
      </c>
      <c r="F256" s="66" t="s">
        <v>592</v>
      </c>
    </row>
    <row r="257" spans="1:14">
      <c r="A257" s="55" t="s">
        <v>763</v>
      </c>
      <c r="B257" s="66">
        <v>6</v>
      </c>
      <c r="C257" s="66">
        <v>252</v>
      </c>
      <c r="D257" s="66">
        <v>100</v>
      </c>
      <c r="E257" s="60">
        <v>0.14285714285714285</v>
      </c>
      <c r="F257" s="66" t="s">
        <v>592</v>
      </c>
    </row>
    <row r="258" spans="1:14">
      <c r="A258" s="56" t="s">
        <v>726</v>
      </c>
      <c r="B258" s="66">
        <v>6</v>
      </c>
      <c r="C258" s="66">
        <v>253</v>
      </c>
      <c r="D258" s="66">
        <v>250</v>
      </c>
      <c r="E258" s="60">
        <v>0.11449676823638043</v>
      </c>
      <c r="F258" s="66" t="s">
        <v>592</v>
      </c>
    </row>
    <row r="259" spans="1:14">
      <c r="A259" s="56" t="s">
        <v>760</v>
      </c>
      <c r="B259" s="66">
        <v>6</v>
      </c>
      <c r="C259" s="66">
        <v>254</v>
      </c>
      <c r="D259" s="66">
        <v>400</v>
      </c>
      <c r="E259" s="60">
        <v>2.7104959630911189E-2</v>
      </c>
      <c r="F259" s="66" t="s">
        <v>592</v>
      </c>
    </row>
    <row r="260" spans="1:14">
      <c r="A260" s="56" t="s">
        <v>760</v>
      </c>
      <c r="B260" s="66">
        <v>6</v>
      </c>
      <c r="C260" s="66">
        <v>254</v>
      </c>
      <c r="D260" s="66">
        <v>400</v>
      </c>
      <c r="E260" s="60">
        <v>1.7301038062283738E-2</v>
      </c>
      <c r="F260" s="66" t="s">
        <v>592</v>
      </c>
      <c r="G260" s="21"/>
    </row>
    <row r="261" spans="1:14">
      <c r="A261" s="56" t="s">
        <v>760</v>
      </c>
      <c r="B261" s="66">
        <v>6</v>
      </c>
      <c r="C261" s="66">
        <v>255</v>
      </c>
      <c r="D261" s="66">
        <v>400</v>
      </c>
      <c r="E261" s="60">
        <v>2.9411764705882353E-2</v>
      </c>
      <c r="F261" s="66" t="s">
        <v>592</v>
      </c>
      <c r="G261" s="21"/>
    </row>
    <row r="262" spans="1:14">
      <c r="A262" s="55" t="s">
        <v>742</v>
      </c>
      <c r="B262" s="66">
        <v>6</v>
      </c>
      <c r="C262" s="55">
        <v>256</v>
      </c>
      <c r="D262" s="55">
        <v>250</v>
      </c>
      <c r="E262" s="60">
        <v>5.5401662049861496E-3</v>
      </c>
      <c r="F262" s="66" t="s">
        <v>592</v>
      </c>
      <c r="G262" s="21"/>
    </row>
    <row r="263" spans="1:14">
      <c r="A263" s="55" t="s">
        <v>1171</v>
      </c>
      <c r="B263" s="66">
        <v>6</v>
      </c>
      <c r="C263" s="66">
        <v>258</v>
      </c>
      <c r="D263" s="66">
        <v>250</v>
      </c>
      <c r="E263" s="60">
        <v>0.34349030470914127</v>
      </c>
      <c r="F263" s="66" t="s">
        <v>592</v>
      </c>
      <c r="G263" s="21"/>
    </row>
    <row r="264" spans="1:14">
      <c r="A264" s="57" t="s">
        <v>728</v>
      </c>
      <c r="B264" s="66">
        <v>6</v>
      </c>
      <c r="C264" s="66">
        <v>261</v>
      </c>
      <c r="D264" s="66">
        <v>250</v>
      </c>
      <c r="E264" s="60">
        <v>3.6934441366574332E-2</v>
      </c>
      <c r="F264" s="66" t="s">
        <v>592</v>
      </c>
      <c r="G264" s="21"/>
      <c r="M264" s="19"/>
      <c r="N264" s="19"/>
    </row>
    <row r="265" spans="1:14">
      <c r="A265" s="55" t="s">
        <v>749</v>
      </c>
      <c r="B265" s="66">
        <v>6</v>
      </c>
      <c r="C265" s="66">
        <v>268</v>
      </c>
      <c r="D265" s="66">
        <v>100</v>
      </c>
      <c r="E265" s="60">
        <v>0.23088023088023088</v>
      </c>
      <c r="F265" s="66" t="s">
        <v>592</v>
      </c>
      <c r="G265" s="21"/>
      <c r="M265" s="19"/>
      <c r="N265" s="19"/>
    </row>
    <row r="266" spans="1:14">
      <c r="A266" s="55" t="s">
        <v>1169</v>
      </c>
      <c r="B266" s="66">
        <v>6</v>
      </c>
      <c r="C266" s="66">
        <v>1063</v>
      </c>
      <c r="D266" s="66">
        <v>100</v>
      </c>
      <c r="E266" s="60">
        <v>0.35353535353535354</v>
      </c>
      <c r="F266" s="66" t="s">
        <v>592</v>
      </c>
      <c r="G266" s="21"/>
      <c r="M266" s="19"/>
      <c r="N266" s="19"/>
    </row>
    <row r="267" spans="1:14">
      <c r="A267" s="55" t="s">
        <v>734</v>
      </c>
      <c r="B267" s="66">
        <v>6</v>
      </c>
      <c r="C267" s="66" t="s">
        <v>361</v>
      </c>
      <c r="D267" s="66">
        <v>100</v>
      </c>
      <c r="E267" s="60">
        <v>6.3492063492063489E-2</v>
      </c>
      <c r="F267" s="66" t="s">
        <v>592</v>
      </c>
      <c r="G267" s="21"/>
      <c r="M267" s="19"/>
      <c r="N267" s="19"/>
    </row>
    <row r="268" spans="1:14">
      <c r="A268" s="57" t="s">
        <v>1163</v>
      </c>
      <c r="B268" s="66">
        <v>6</v>
      </c>
      <c r="C268" s="59" t="s">
        <v>765</v>
      </c>
      <c r="D268" s="55">
        <v>630</v>
      </c>
      <c r="E268" s="60">
        <v>0.18131868131868131</v>
      </c>
      <c r="F268" s="66" t="s">
        <v>592</v>
      </c>
      <c r="G268" s="21"/>
      <c r="M268" s="19"/>
      <c r="N268" s="19"/>
    </row>
    <row r="269" spans="1:14">
      <c r="A269" s="57" t="s">
        <v>1172</v>
      </c>
      <c r="B269" s="66">
        <v>6</v>
      </c>
      <c r="C269" s="55" t="s">
        <v>766</v>
      </c>
      <c r="D269" s="55">
        <v>160</v>
      </c>
      <c r="E269" s="60">
        <v>0.26262626262626265</v>
      </c>
      <c r="F269" s="66" t="s">
        <v>592</v>
      </c>
      <c r="G269" s="21"/>
      <c r="M269" s="19"/>
      <c r="N269" s="19"/>
    </row>
    <row r="270" spans="1:14">
      <c r="A270" s="57" t="s">
        <v>739</v>
      </c>
      <c r="B270" s="66">
        <v>6</v>
      </c>
      <c r="C270" s="55" t="s">
        <v>767</v>
      </c>
      <c r="D270" s="55">
        <v>400</v>
      </c>
      <c r="E270" s="60">
        <v>0.26412918108419836</v>
      </c>
      <c r="F270" s="66" t="s">
        <v>592</v>
      </c>
      <c r="G270" s="21"/>
      <c r="M270" s="19"/>
      <c r="N270" s="19"/>
    </row>
    <row r="271" spans="1:14">
      <c r="A271" s="55" t="s">
        <v>754</v>
      </c>
      <c r="B271" s="66">
        <v>6</v>
      </c>
      <c r="C271" s="55" t="s">
        <v>768</v>
      </c>
      <c r="D271" s="55">
        <v>315</v>
      </c>
      <c r="E271" s="60">
        <v>0.38681318681318683</v>
      </c>
      <c r="F271" s="66" t="s">
        <v>592</v>
      </c>
      <c r="G271" s="21"/>
      <c r="M271" s="19"/>
      <c r="N271" s="19"/>
    </row>
    <row r="272" spans="1:14">
      <c r="A272" s="55" t="s">
        <v>754</v>
      </c>
      <c r="B272" s="66">
        <v>6</v>
      </c>
      <c r="C272" s="55" t="s">
        <v>768</v>
      </c>
      <c r="D272" s="55">
        <v>400</v>
      </c>
      <c r="E272" s="60">
        <v>0.46136101499423299</v>
      </c>
      <c r="F272" s="66" t="s">
        <v>592</v>
      </c>
      <c r="G272" s="21"/>
    </row>
    <row r="273" spans="1:13">
      <c r="A273" s="57" t="s">
        <v>758</v>
      </c>
      <c r="B273" s="66">
        <v>6</v>
      </c>
      <c r="C273" s="55" t="s">
        <v>769</v>
      </c>
      <c r="D273" s="55">
        <v>630</v>
      </c>
      <c r="E273" s="60">
        <v>0.1901098901098901</v>
      </c>
      <c r="F273" s="66" t="s">
        <v>592</v>
      </c>
      <c r="G273" s="21"/>
    </row>
    <row r="274" spans="1:13" ht="15.75" customHeight="1">
      <c r="A274" s="55" t="s">
        <v>756</v>
      </c>
      <c r="B274" s="66">
        <v>10</v>
      </c>
      <c r="C274" s="55" t="s">
        <v>770</v>
      </c>
      <c r="D274" s="55">
        <v>630</v>
      </c>
      <c r="E274" s="60">
        <v>0.18754578754578755</v>
      </c>
      <c r="F274" s="66" t="s">
        <v>592</v>
      </c>
      <c r="G274" s="21"/>
    </row>
    <row r="275" spans="1:13">
      <c r="A275" s="55" t="s">
        <v>756</v>
      </c>
      <c r="B275" s="66">
        <v>10</v>
      </c>
      <c r="C275" s="55" t="s">
        <v>770</v>
      </c>
      <c r="D275" s="55">
        <v>630</v>
      </c>
      <c r="E275" s="60">
        <v>0.3424908424908425</v>
      </c>
      <c r="F275" s="66" t="s">
        <v>592</v>
      </c>
      <c r="G275" s="21"/>
    </row>
    <row r="276" spans="1:13">
      <c r="A276" s="55" t="s">
        <v>756</v>
      </c>
      <c r="B276" s="66">
        <v>10</v>
      </c>
      <c r="C276" s="55" t="s">
        <v>770</v>
      </c>
      <c r="D276" s="55">
        <v>400</v>
      </c>
      <c r="E276" s="60">
        <v>1.4994232987312572E-2</v>
      </c>
      <c r="F276" s="66" t="s">
        <v>592</v>
      </c>
      <c r="G276" s="21"/>
    </row>
    <row r="277" spans="1:13">
      <c r="A277" s="55" t="s">
        <v>756</v>
      </c>
      <c r="B277" s="66">
        <v>10</v>
      </c>
      <c r="C277" s="55" t="s">
        <v>771</v>
      </c>
      <c r="D277" s="55">
        <v>400</v>
      </c>
      <c r="E277" s="60">
        <v>0.63610149942329874</v>
      </c>
      <c r="F277" s="66" t="s">
        <v>592</v>
      </c>
      <c r="G277" s="21"/>
    </row>
    <row r="278" spans="1:13">
      <c r="A278" s="55" t="s">
        <v>761</v>
      </c>
      <c r="B278" s="66">
        <v>10</v>
      </c>
      <c r="C278" s="55" t="s">
        <v>771</v>
      </c>
      <c r="D278" s="55">
        <v>400</v>
      </c>
      <c r="E278" s="60">
        <v>0</v>
      </c>
      <c r="F278" s="66" t="s">
        <v>592</v>
      </c>
      <c r="G278" s="21"/>
    </row>
    <row r="279" spans="1:13">
      <c r="A279" s="55" t="s">
        <v>743</v>
      </c>
      <c r="B279" s="66">
        <v>6</v>
      </c>
      <c r="C279" s="55" t="s">
        <v>772</v>
      </c>
      <c r="D279" s="55">
        <v>400</v>
      </c>
      <c r="E279" s="60">
        <v>0.2174163783160323</v>
      </c>
      <c r="F279" s="66" t="s">
        <v>592</v>
      </c>
      <c r="G279" s="21"/>
    </row>
    <row r="280" spans="1:13">
      <c r="A280" s="55" t="s">
        <v>744</v>
      </c>
      <c r="B280" s="66">
        <v>6</v>
      </c>
      <c r="C280" s="55" t="s">
        <v>772</v>
      </c>
      <c r="D280" s="55">
        <v>630</v>
      </c>
      <c r="E280" s="60">
        <v>0.2542124542124542</v>
      </c>
      <c r="F280" s="66" t="s">
        <v>592</v>
      </c>
      <c r="G280" s="21"/>
    </row>
    <row r="281" spans="1:13">
      <c r="A281" s="55" t="s">
        <v>743</v>
      </c>
      <c r="B281" s="66">
        <v>6</v>
      </c>
      <c r="C281" s="55" t="s">
        <v>1129</v>
      </c>
      <c r="D281" s="55">
        <v>160</v>
      </c>
      <c r="E281" s="60">
        <v>0.24819624819624819</v>
      </c>
      <c r="F281" s="66" t="s">
        <v>592</v>
      </c>
      <c r="G281" s="21"/>
    </row>
    <row r="282" spans="1:13">
      <c r="A282" s="55" t="s">
        <v>728</v>
      </c>
      <c r="B282" s="66">
        <v>6</v>
      </c>
      <c r="C282" s="55" t="s">
        <v>773</v>
      </c>
      <c r="D282" s="55">
        <v>160</v>
      </c>
      <c r="E282" s="60">
        <v>0.26839826839826841</v>
      </c>
      <c r="F282" s="66" t="s">
        <v>592</v>
      </c>
      <c r="G282" s="21"/>
      <c r="M282" s="19"/>
    </row>
    <row r="283" spans="1:13" hidden="1">
      <c r="A283" s="63"/>
      <c r="B283" s="63"/>
      <c r="C283" s="63"/>
      <c r="D283" s="63"/>
      <c r="E283" s="63"/>
      <c r="F283" s="63"/>
    </row>
    <row r="284" spans="1:13">
      <c r="A284" s="61" t="s">
        <v>1173</v>
      </c>
      <c r="B284" s="66">
        <v>6</v>
      </c>
      <c r="C284" s="66" t="s">
        <v>41</v>
      </c>
      <c r="D284" s="66">
        <v>400</v>
      </c>
      <c r="E284" s="60">
        <v>0.20499999999999999</v>
      </c>
      <c r="F284" s="66" t="s">
        <v>774</v>
      </c>
      <c r="G284" s="21"/>
    </row>
    <row r="285" spans="1:13">
      <c r="A285" s="61" t="s">
        <v>1174</v>
      </c>
      <c r="B285" s="66">
        <v>6</v>
      </c>
      <c r="C285" s="66" t="s">
        <v>41</v>
      </c>
      <c r="D285" s="66">
        <v>400</v>
      </c>
      <c r="E285" s="60">
        <v>0.92500000000000004</v>
      </c>
      <c r="F285" s="66" t="s">
        <v>774</v>
      </c>
      <c r="G285" s="21"/>
    </row>
    <row r="286" spans="1:13">
      <c r="A286" s="62" t="s">
        <v>712</v>
      </c>
      <c r="B286" s="66">
        <v>6</v>
      </c>
      <c r="C286" s="61">
        <v>1</v>
      </c>
      <c r="D286" s="61">
        <v>630</v>
      </c>
      <c r="E286" s="60">
        <v>0.35112592592592595</v>
      </c>
      <c r="F286" s="66" t="s">
        <v>774</v>
      </c>
      <c r="G286" s="21"/>
    </row>
    <row r="287" spans="1:13">
      <c r="A287" s="62" t="s">
        <v>712</v>
      </c>
      <c r="B287" s="66">
        <v>6</v>
      </c>
      <c r="C287" s="61">
        <v>1</v>
      </c>
      <c r="D287" s="61">
        <v>630</v>
      </c>
      <c r="E287" s="60">
        <v>0.20430476190476191</v>
      </c>
      <c r="F287" s="66" t="s">
        <v>774</v>
      </c>
      <c r="G287" s="21"/>
    </row>
    <row r="288" spans="1:13">
      <c r="A288" s="62" t="s">
        <v>713</v>
      </c>
      <c r="B288" s="66">
        <v>6</v>
      </c>
      <c r="C288" s="61">
        <v>2</v>
      </c>
      <c r="D288" s="61">
        <v>630</v>
      </c>
      <c r="E288" s="60">
        <v>0.29766984126984131</v>
      </c>
      <c r="F288" s="66" t="s">
        <v>774</v>
      </c>
      <c r="G288" s="21"/>
    </row>
    <row r="289" spans="1:7">
      <c r="A289" s="62" t="s">
        <v>713</v>
      </c>
      <c r="B289" s="66">
        <v>6</v>
      </c>
      <c r="C289" s="61">
        <v>2</v>
      </c>
      <c r="D289" s="61">
        <v>630</v>
      </c>
      <c r="E289" s="60">
        <v>0.35295661375661375</v>
      </c>
      <c r="F289" s="66" t="s">
        <v>774</v>
      </c>
      <c r="G289" s="21"/>
    </row>
    <row r="290" spans="1:7">
      <c r="A290" s="62" t="s">
        <v>714</v>
      </c>
      <c r="B290" s="66">
        <v>6</v>
      </c>
      <c r="C290" s="61">
        <v>3</v>
      </c>
      <c r="D290" s="61">
        <v>630</v>
      </c>
      <c r="E290" s="60">
        <v>1.9039153439153439E-2</v>
      </c>
      <c r="F290" s="66" t="s">
        <v>774</v>
      </c>
      <c r="G290" s="21"/>
    </row>
    <row r="291" spans="1:7">
      <c r="A291" s="62" t="s">
        <v>714</v>
      </c>
      <c r="B291" s="66">
        <v>6</v>
      </c>
      <c r="C291" s="61">
        <v>3</v>
      </c>
      <c r="D291" s="61">
        <v>630</v>
      </c>
      <c r="E291" s="60">
        <v>0.22663915343915347</v>
      </c>
      <c r="F291" s="66" t="s">
        <v>774</v>
      </c>
      <c r="G291" s="21"/>
    </row>
    <row r="292" spans="1:7">
      <c r="A292" s="62" t="s">
        <v>714</v>
      </c>
      <c r="B292" s="66">
        <v>6</v>
      </c>
      <c r="C292" s="61">
        <v>5</v>
      </c>
      <c r="D292" s="61">
        <v>630</v>
      </c>
      <c r="E292" s="60">
        <v>0.12119153439153439</v>
      </c>
      <c r="F292" s="66" t="s">
        <v>774</v>
      </c>
      <c r="G292" s="21"/>
    </row>
    <row r="293" spans="1:7">
      <c r="A293" s="62" t="s">
        <v>714</v>
      </c>
      <c r="B293" s="66">
        <v>6</v>
      </c>
      <c r="C293" s="61">
        <v>5</v>
      </c>
      <c r="D293" s="61">
        <v>630</v>
      </c>
      <c r="E293" s="60">
        <v>0.12741587301587301</v>
      </c>
      <c r="F293" s="66" t="s">
        <v>774</v>
      </c>
    </row>
    <row r="294" spans="1:7">
      <c r="A294" s="62" t="s">
        <v>713</v>
      </c>
      <c r="B294" s="66">
        <v>6</v>
      </c>
      <c r="C294" s="61">
        <v>6</v>
      </c>
      <c r="D294" s="61">
        <v>400</v>
      </c>
      <c r="E294" s="60">
        <v>0.45268333333333333</v>
      </c>
      <c r="F294" s="66" t="s">
        <v>774</v>
      </c>
    </row>
    <row r="295" spans="1:7">
      <c r="A295" s="62" t="s">
        <v>713</v>
      </c>
      <c r="B295" s="66">
        <v>6</v>
      </c>
      <c r="C295" s="61">
        <v>7</v>
      </c>
      <c r="D295" s="61">
        <v>630</v>
      </c>
      <c r="E295" s="60">
        <v>0.20320634920634922</v>
      </c>
      <c r="F295" s="66" t="s">
        <v>774</v>
      </c>
    </row>
    <row r="296" spans="1:7">
      <c r="A296" s="62" t="s">
        <v>715</v>
      </c>
      <c r="B296" s="66">
        <v>6</v>
      </c>
      <c r="C296" s="61">
        <v>8</v>
      </c>
      <c r="D296" s="61">
        <v>630</v>
      </c>
      <c r="E296" s="60">
        <v>0.18709629629629632</v>
      </c>
      <c r="F296" s="66" t="s">
        <v>774</v>
      </c>
    </row>
    <row r="297" spans="1:7">
      <c r="A297" s="62" t="s">
        <v>716</v>
      </c>
      <c r="B297" s="66">
        <v>6</v>
      </c>
      <c r="C297" s="61">
        <v>9</v>
      </c>
      <c r="D297" s="61">
        <v>400</v>
      </c>
      <c r="E297" s="60">
        <v>0.12075399999999999</v>
      </c>
      <c r="F297" s="66" t="s">
        <v>774</v>
      </c>
    </row>
    <row r="298" spans="1:7">
      <c r="A298" s="62" t="s">
        <v>716</v>
      </c>
      <c r="B298" s="66">
        <v>6</v>
      </c>
      <c r="C298" s="61">
        <v>10</v>
      </c>
      <c r="D298" s="61">
        <v>400</v>
      </c>
      <c r="E298" s="60">
        <v>0.14647333333333334</v>
      </c>
      <c r="F298" s="66" t="s">
        <v>774</v>
      </c>
    </row>
    <row r="299" spans="1:7">
      <c r="A299" s="62" t="s">
        <v>715</v>
      </c>
      <c r="B299" s="66">
        <v>6</v>
      </c>
      <c r="C299" s="61">
        <v>11</v>
      </c>
      <c r="D299" s="61">
        <v>400</v>
      </c>
      <c r="E299" s="60">
        <v>0.35983999999999999</v>
      </c>
      <c r="F299" s="66" t="s">
        <v>774</v>
      </c>
    </row>
    <row r="300" spans="1:7">
      <c r="A300" s="62" t="s">
        <v>715</v>
      </c>
      <c r="B300" s="66">
        <v>6</v>
      </c>
      <c r="C300" s="61">
        <v>12</v>
      </c>
      <c r="D300" s="61">
        <v>400</v>
      </c>
      <c r="E300" s="60">
        <v>0.20010333333333333</v>
      </c>
      <c r="F300" s="66" t="s">
        <v>774</v>
      </c>
    </row>
    <row r="301" spans="1:7">
      <c r="A301" s="62" t="s">
        <v>717</v>
      </c>
      <c r="B301" s="66">
        <v>6</v>
      </c>
      <c r="C301" s="61">
        <v>13</v>
      </c>
      <c r="D301" s="61">
        <v>630</v>
      </c>
      <c r="E301" s="60">
        <v>8.0916402116402122E-2</v>
      </c>
      <c r="F301" s="66" t="s">
        <v>774</v>
      </c>
    </row>
    <row r="302" spans="1:7">
      <c r="A302" s="62" t="s">
        <v>717</v>
      </c>
      <c r="B302" s="66">
        <v>6</v>
      </c>
      <c r="C302" s="61">
        <v>13</v>
      </c>
      <c r="D302" s="61">
        <v>400</v>
      </c>
      <c r="E302" s="60">
        <v>0.29986666666666667</v>
      </c>
      <c r="F302" s="66" t="s">
        <v>774</v>
      </c>
    </row>
    <row r="303" spans="1:7">
      <c r="A303" s="62" t="s">
        <v>718</v>
      </c>
      <c r="B303" s="66">
        <v>6</v>
      </c>
      <c r="C303" s="61">
        <v>14</v>
      </c>
      <c r="D303" s="61">
        <v>630</v>
      </c>
      <c r="E303" s="60">
        <v>0.25117037037037038</v>
      </c>
      <c r="F303" s="66" t="s">
        <v>774</v>
      </c>
    </row>
    <row r="304" spans="1:7">
      <c r="A304" s="62" t="s">
        <v>718</v>
      </c>
      <c r="B304" s="66">
        <v>6</v>
      </c>
      <c r="C304" s="61">
        <v>14</v>
      </c>
      <c r="D304" s="61">
        <v>630</v>
      </c>
      <c r="E304" s="60">
        <v>0.12741587301587301</v>
      </c>
      <c r="F304" s="66" t="s">
        <v>774</v>
      </c>
    </row>
    <row r="305" spans="1:6">
      <c r="A305" s="62" t="s">
        <v>719</v>
      </c>
      <c r="B305" s="66">
        <v>6</v>
      </c>
      <c r="C305" s="61">
        <v>15</v>
      </c>
      <c r="D305" s="61">
        <v>250</v>
      </c>
      <c r="E305" s="60">
        <v>0.32108800000000004</v>
      </c>
      <c r="F305" s="66" t="s">
        <v>774</v>
      </c>
    </row>
    <row r="306" spans="1:6">
      <c r="A306" s="62" t="s">
        <v>719</v>
      </c>
      <c r="B306" s="66">
        <v>6</v>
      </c>
      <c r="C306" s="61">
        <v>15</v>
      </c>
      <c r="D306" s="61">
        <v>250</v>
      </c>
      <c r="E306" s="60">
        <v>0.25834666666666667</v>
      </c>
      <c r="F306" s="66" t="s">
        <v>774</v>
      </c>
    </row>
    <row r="307" spans="1:6">
      <c r="A307" s="62" t="s">
        <v>718</v>
      </c>
      <c r="B307" s="66">
        <v>6</v>
      </c>
      <c r="C307" s="61">
        <v>16</v>
      </c>
      <c r="D307" s="61">
        <v>630</v>
      </c>
      <c r="E307" s="60">
        <v>0.45950264550264552</v>
      </c>
      <c r="F307" s="66" t="s">
        <v>774</v>
      </c>
    </row>
    <row r="308" spans="1:6">
      <c r="A308" s="62" t="s">
        <v>718</v>
      </c>
      <c r="B308" s="66">
        <v>6</v>
      </c>
      <c r="C308" s="61">
        <v>16</v>
      </c>
      <c r="D308" s="61">
        <v>630</v>
      </c>
      <c r="E308" s="60">
        <v>0.20174179894179894</v>
      </c>
      <c r="F308" s="66" t="s">
        <v>774</v>
      </c>
    </row>
    <row r="309" spans="1:6">
      <c r="A309" s="62" t="s">
        <v>717</v>
      </c>
      <c r="B309" s="66">
        <v>6</v>
      </c>
      <c r="C309" s="61">
        <v>17</v>
      </c>
      <c r="D309" s="61">
        <v>630</v>
      </c>
      <c r="E309" s="60">
        <v>0.18013968253968254</v>
      </c>
      <c r="F309" s="66" t="s">
        <v>774</v>
      </c>
    </row>
    <row r="310" spans="1:6">
      <c r="A310" s="62" t="s">
        <v>713</v>
      </c>
      <c r="B310" s="66">
        <v>6</v>
      </c>
      <c r="C310" s="61">
        <v>18</v>
      </c>
      <c r="D310" s="61">
        <v>400</v>
      </c>
      <c r="E310" s="60">
        <v>0.18309166666666668</v>
      </c>
      <c r="F310" s="66" t="s">
        <v>774</v>
      </c>
    </row>
    <row r="311" spans="1:6">
      <c r="A311" s="62" t="s">
        <v>717</v>
      </c>
      <c r="B311" s="66">
        <v>6</v>
      </c>
      <c r="C311" s="61">
        <v>19</v>
      </c>
      <c r="D311" s="61">
        <v>320</v>
      </c>
      <c r="E311" s="60">
        <v>0.57147666666666663</v>
      </c>
      <c r="F311" s="66" t="s">
        <v>774</v>
      </c>
    </row>
    <row r="312" spans="1:6">
      <c r="A312" s="62" t="s">
        <v>718</v>
      </c>
      <c r="B312" s="66">
        <v>6</v>
      </c>
      <c r="C312" s="61">
        <v>21</v>
      </c>
      <c r="D312" s="61">
        <v>250</v>
      </c>
      <c r="E312" s="60">
        <v>0.23712533333333335</v>
      </c>
      <c r="F312" s="66" t="s">
        <v>774</v>
      </c>
    </row>
    <row r="313" spans="1:6">
      <c r="A313" s="62" t="s">
        <v>719</v>
      </c>
      <c r="B313" s="66">
        <v>6</v>
      </c>
      <c r="C313" s="61">
        <v>22</v>
      </c>
      <c r="D313" s="61">
        <v>630</v>
      </c>
      <c r="E313" s="60">
        <v>7.6888888888888896E-2</v>
      </c>
      <c r="F313" s="66" t="s">
        <v>774</v>
      </c>
    </row>
    <row r="314" spans="1:6">
      <c r="A314" s="62" t="s">
        <v>719</v>
      </c>
      <c r="B314" s="66">
        <v>6</v>
      </c>
      <c r="C314" s="61">
        <v>22</v>
      </c>
      <c r="D314" s="61">
        <v>630</v>
      </c>
      <c r="E314" s="60">
        <v>0.1124042328042328</v>
      </c>
      <c r="F314" s="66" t="s">
        <v>774</v>
      </c>
    </row>
    <row r="315" spans="1:6">
      <c r="A315" s="62" t="s">
        <v>718</v>
      </c>
      <c r="B315" s="66">
        <v>6</v>
      </c>
      <c r="C315" s="61">
        <v>23</v>
      </c>
      <c r="D315" s="61">
        <v>160</v>
      </c>
      <c r="E315" s="60">
        <v>0</v>
      </c>
      <c r="F315" s="66" t="s">
        <v>774</v>
      </c>
    </row>
    <row r="316" spans="1:6" hidden="1">
      <c r="A316" s="62" t="s">
        <v>715</v>
      </c>
      <c r="B316" s="66">
        <v>6</v>
      </c>
      <c r="C316" s="61">
        <v>24</v>
      </c>
      <c r="D316" s="61">
        <v>630</v>
      </c>
      <c r="E316" s="63">
        <v>5.3822222222222223E-2</v>
      </c>
      <c r="F316" s="63"/>
    </row>
    <row r="317" spans="1:6">
      <c r="A317" s="62" t="s">
        <v>715</v>
      </c>
      <c r="B317" s="66">
        <v>6</v>
      </c>
      <c r="C317" s="61">
        <v>24</v>
      </c>
      <c r="D317" s="61">
        <v>630</v>
      </c>
      <c r="E317" s="60">
        <v>3.9908994708994713E-2</v>
      </c>
      <c r="F317" s="66" t="s">
        <v>774</v>
      </c>
    </row>
    <row r="318" spans="1:6">
      <c r="A318" s="136" t="s">
        <v>395</v>
      </c>
      <c r="B318" s="66">
        <v>10</v>
      </c>
      <c r="C318" s="64">
        <v>1</v>
      </c>
      <c r="D318" s="64">
        <v>400</v>
      </c>
      <c r="E318" s="60">
        <v>0.14763552479815456</v>
      </c>
      <c r="F318" s="66" t="s">
        <v>776</v>
      </c>
    </row>
    <row r="319" spans="1:6">
      <c r="A319" s="137" t="s">
        <v>396</v>
      </c>
      <c r="B319" s="66">
        <v>10</v>
      </c>
      <c r="C319" s="65">
        <v>2</v>
      </c>
      <c r="D319" s="65">
        <v>400</v>
      </c>
      <c r="E319" s="60">
        <v>0.19261822376009227</v>
      </c>
      <c r="F319" s="66" t="s">
        <v>776</v>
      </c>
    </row>
    <row r="320" spans="1:6">
      <c r="A320" s="137" t="s">
        <v>397</v>
      </c>
      <c r="B320" s="66">
        <v>10</v>
      </c>
      <c r="C320" s="65">
        <v>3</v>
      </c>
      <c r="D320" s="65">
        <v>400</v>
      </c>
      <c r="E320" s="60" t="s">
        <v>104</v>
      </c>
      <c r="F320" s="66" t="s">
        <v>776</v>
      </c>
    </row>
    <row r="321" spans="1:12">
      <c r="A321" s="137" t="s">
        <v>397</v>
      </c>
      <c r="B321" s="66">
        <v>10</v>
      </c>
      <c r="C321" s="65">
        <v>3</v>
      </c>
      <c r="D321" s="65">
        <v>400</v>
      </c>
      <c r="E321" s="60">
        <v>1.7301038062283738E-2</v>
      </c>
      <c r="F321" s="66" t="s">
        <v>776</v>
      </c>
    </row>
    <row r="322" spans="1:12">
      <c r="A322" s="137" t="s">
        <v>397</v>
      </c>
      <c r="B322" s="66">
        <v>10</v>
      </c>
      <c r="C322" s="67">
        <v>4</v>
      </c>
      <c r="D322" s="67">
        <v>250</v>
      </c>
      <c r="E322" s="60">
        <v>0</v>
      </c>
      <c r="F322" s="66" t="s">
        <v>776</v>
      </c>
    </row>
    <row r="323" spans="1:12">
      <c r="A323" s="137" t="s">
        <v>397</v>
      </c>
      <c r="B323" s="66">
        <v>10</v>
      </c>
      <c r="C323" s="67">
        <v>4</v>
      </c>
      <c r="D323" s="67">
        <v>250</v>
      </c>
      <c r="E323" s="60">
        <v>0</v>
      </c>
      <c r="F323" s="66" t="s">
        <v>776</v>
      </c>
    </row>
    <row r="324" spans="1:12">
      <c r="A324" s="137" t="s">
        <v>398</v>
      </c>
      <c r="B324" s="66">
        <v>10</v>
      </c>
      <c r="C324" s="65">
        <v>5</v>
      </c>
      <c r="D324" s="65">
        <v>250</v>
      </c>
      <c r="E324" s="60">
        <v>0.20867959372114497</v>
      </c>
      <c r="F324" s="66" t="s">
        <v>776</v>
      </c>
    </row>
    <row r="325" spans="1:12">
      <c r="A325" s="137" t="s">
        <v>396</v>
      </c>
      <c r="B325" s="66">
        <v>10</v>
      </c>
      <c r="C325" s="65">
        <v>6</v>
      </c>
      <c r="D325" s="65">
        <v>100</v>
      </c>
      <c r="E325" s="60">
        <v>0.20222222222222222</v>
      </c>
      <c r="F325" s="66" t="s">
        <v>776</v>
      </c>
    </row>
    <row r="326" spans="1:12">
      <c r="A326" s="137" t="s">
        <v>399</v>
      </c>
      <c r="B326" s="66">
        <v>10</v>
      </c>
      <c r="C326" s="65">
        <v>8</v>
      </c>
      <c r="D326" s="65">
        <v>630</v>
      </c>
      <c r="E326" s="60">
        <v>0.3802197802197802</v>
      </c>
      <c r="F326" s="66" t="s">
        <v>776</v>
      </c>
    </row>
    <row r="327" spans="1:12">
      <c r="A327" s="137" t="s">
        <v>399</v>
      </c>
      <c r="B327" s="66">
        <v>10</v>
      </c>
      <c r="C327" s="65">
        <v>8</v>
      </c>
      <c r="D327" s="65">
        <v>630</v>
      </c>
      <c r="E327" s="60" t="s">
        <v>104</v>
      </c>
      <c r="F327" s="66" t="s">
        <v>776</v>
      </c>
    </row>
    <row r="328" spans="1:12">
      <c r="A328" s="137" t="s">
        <v>398</v>
      </c>
      <c r="B328" s="66">
        <v>10</v>
      </c>
      <c r="C328" s="65">
        <v>9</v>
      </c>
      <c r="D328" s="65">
        <v>250</v>
      </c>
      <c r="E328" s="60">
        <v>0.50507848568790392</v>
      </c>
      <c r="F328" s="66" t="s">
        <v>776</v>
      </c>
    </row>
    <row r="329" spans="1:12">
      <c r="A329" s="137" t="s">
        <v>400</v>
      </c>
      <c r="B329" s="66">
        <v>10</v>
      </c>
      <c r="C329" s="65">
        <v>10</v>
      </c>
      <c r="D329" s="65">
        <v>250</v>
      </c>
      <c r="E329" s="60">
        <v>0.2853185595567867</v>
      </c>
      <c r="F329" s="66" t="s">
        <v>776</v>
      </c>
    </row>
    <row r="330" spans="1:12">
      <c r="A330" s="137" t="s">
        <v>399</v>
      </c>
      <c r="B330" s="66">
        <v>10</v>
      </c>
      <c r="C330" s="65">
        <v>11</v>
      </c>
      <c r="D330" s="65">
        <v>400</v>
      </c>
      <c r="E330" s="60">
        <v>0.27104959630911191</v>
      </c>
      <c r="F330" s="66" t="s">
        <v>776</v>
      </c>
    </row>
    <row r="331" spans="1:12">
      <c r="A331" s="137" t="s">
        <v>401</v>
      </c>
      <c r="B331" s="66">
        <v>10</v>
      </c>
      <c r="C331" s="65">
        <v>12</v>
      </c>
      <c r="D331" s="65">
        <v>250</v>
      </c>
      <c r="E331" s="60">
        <v>0.18190212373037859</v>
      </c>
      <c r="F331" s="66" t="s">
        <v>776</v>
      </c>
    </row>
    <row r="332" spans="1:12">
      <c r="A332" s="137" t="s">
        <v>399</v>
      </c>
      <c r="B332" s="66">
        <v>10</v>
      </c>
      <c r="C332" s="65">
        <v>13</v>
      </c>
      <c r="D332" s="65">
        <v>160</v>
      </c>
      <c r="E332" s="60">
        <v>0.19047619047619047</v>
      </c>
      <c r="F332" s="66" t="s">
        <v>776</v>
      </c>
    </row>
    <row r="333" spans="1:12">
      <c r="A333" s="137" t="s">
        <v>401</v>
      </c>
      <c r="B333" s="66">
        <v>10</v>
      </c>
      <c r="C333" s="65">
        <v>14</v>
      </c>
      <c r="D333" s="65">
        <v>400</v>
      </c>
      <c r="E333" s="60">
        <v>0.12918108419838523</v>
      </c>
      <c r="F333" s="66" t="s">
        <v>776</v>
      </c>
      <c r="L333" s="19"/>
    </row>
    <row r="334" spans="1:12">
      <c r="A334" s="137" t="s">
        <v>399</v>
      </c>
      <c r="B334" s="66">
        <v>10</v>
      </c>
      <c r="C334" s="65">
        <v>15</v>
      </c>
      <c r="D334" s="65">
        <v>400</v>
      </c>
      <c r="E334" s="60">
        <v>0.46020761245674741</v>
      </c>
      <c r="F334" s="66" t="s">
        <v>776</v>
      </c>
      <c r="L334" s="19"/>
    </row>
    <row r="335" spans="1:12">
      <c r="A335" s="137" t="s">
        <v>399</v>
      </c>
      <c r="B335" s="66">
        <v>10</v>
      </c>
      <c r="C335" s="65">
        <v>17</v>
      </c>
      <c r="D335" s="65">
        <v>400</v>
      </c>
      <c r="E335" s="60">
        <v>0.22145328719723184</v>
      </c>
      <c r="F335" s="66" t="s">
        <v>776</v>
      </c>
      <c r="L335" s="19"/>
    </row>
    <row r="336" spans="1:12">
      <c r="A336" s="137" t="s">
        <v>399</v>
      </c>
      <c r="B336" s="66">
        <v>10</v>
      </c>
      <c r="C336" s="65">
        <v>17</v>
      </c>
      <c r="D336" s="65">
        <v>200</v>
      </c>
      <c r="E336" s="60">
        <v>0.13690476190476192</v>
      </c>
      <c r="F336" s="66" t="s">
        <v>776</v>
      </c>
    </row>
    <row r="337" spans="1:6">
      <c r="A337" s="137" t="s">
        <v>402</v>
      </c>
      <c r="B337" s="66">
        <v>10</v>
      </c>
      <c r="C337" s="65">
        <v>18</v>
      </c>
      <c r="D337" s="65">
        <v>315</v>
      </c>
      <c r="E337" s="60">
        <v>0.25274725274725274</v>
      </c>
      <c r="F337" s="66" t="s">
        <v>776</v>
      </c>
    </row>
    <row r="338" spans="1:6">
      <c r="A338" s="137" t="s">
        <v>399</v>
      </c>
      <c r="B338" s="66">
        <v>10</v>
      </c>
      <c r="C338" s="65">
        <v>19</v>
      </c>
      <c r="D338" s="65">
        <v>250</v>
      </c>
      <c r="E338" s="60">
        <v>0</v>
      </c>
      <c r="F338" s="66" t="s">
        <v>776</v>
      </c>
    </row>
    <row r="339" spans="1:6">
      <c r="A339" s="137" t="s">
        <v>399</v>
      </c>
      <c r="B339" s="66">
        <v>10</v>
      </c>
      <c r="C339" s="65">
        <v>19</v>
      </c>
      <c r="D339" s="65">
        <v>400</v>
      </c>
      <c r="E339" s="60">
        <v>0.24625144175317185</v>
      </c>
      <c r="F339" s="66" t="s">
        <v>776</v>
      </c>
    </row>
    <row r="340" spans="1:6">
      <c r="A340" s="137" t="s">
        <v>399</v>
      </c>
      <c r="B340" s="66">
        <v>10</v>
      </c>
      <c r="C340" s="65">
        <v>20</v>
      </c>
      <c r="D340" s="65">
        <v>630</v>
      </c>
      <c r="E340" s="60">
        <v>5.3846153846153849E-2</v>
      </c>
      <c r="F340" s="66" t="s">
        <v>776</v>
      </c>
    </row>
    <row r="341" spans="1:6">
      <c r="A341" s="137" t="s">
        <v>399</v>
      </c>
      <c r="B341" s="66">
        <v>10</v>
      </c>
      <c r="C341" s="65">
        <v>20</v>
      </c>
      <c r="D341" s="65">
        <v>400</v>
      </c>
      <c r="E341" s="60">
        <v>0.25663206459054211</v>
      </c>
      <c r="F341" s="66" t="s">
        <v>776</v>
      </c>
    </row>
    <row r="342" spans="1:6">
      <c r="A342" s="137" t="s">
        <v>402</v>
      </c>
      <c r="B342" s="66">
        <v>10</v>
      </c>
      <c r="C342" s="65">
        <v>21</v>
      </c>
      <c r="D342" s="65">
        <v>630</v>
      </c>
      <c r="E342" s="60">
        <v>0.21355311355311354</v>
      </c>
      <c r="F342" s="66" t="s">
        <v>776</v>
      </c>
    </row>
    <row r="343" spans="1:6">
      <c r="A343" s="137" t="s">
        <v>402</v>
      </c>
      <c r="B343" s="66">
        <v>10</v>
      </c>
      <c r="C343" s="65">
        <v>21</v>
      </c>
      <c r="D343" s="65">
        <v>400</v>
      </c>
      <c r="E343" s="60" t="s">
        <v>104</v>
      </c>
      <c r="F343" s="66" t="s">
        <v>776</v>
      </c>
    </row>
    <row r="344" spans="1:6">
      <c r="A344" s="137" t="s">
        <v>403</v>
      </c>
      <c r="B344" s="66">
        <v>10</v>
      </c>
      <c r="C344" s="65">
        <v>22</v>
      </c>
      <c r="D344" s="65">
        <v>250</v>
      </c>
      <c r="E344" s="60">
        <v>1.569713758079409E-2</v>
      </c>
      <c r="F344" s="66" t="s">
        <v>776</v>
      </c>
    </row>
    <row r="345" spans="1:6">
      <c r="A345" s="137" t="s">
        <v>403</v>
      </c>
      <c r="B345" s="66">
        <v>10</v>
      </c>
      <c r="C345" s="65">
        <v>22</v>
      </c>
      <c r="D345" s="65">
        <v>250</v>
      </c>
      <c r="E345" s="60">
        <v>0.31117266851338876</v>
      </c>
      <c r="F345" s="66" t="s">
        <v>776</v>
      </c>
    </row>
    <row r="346" spans="1:6">
      <c r="A346" s="137" t="s">
        <v>402</v>
      </c>
      <c r="B346" s="66">
        <v>10</v>
      </c>
      <c r="C346" s="65">
        <v>23</v>
      </c>
      <c r="D346" s="65">
        <v>400</v>
      </c>
      <c r="E346" s="60">
        <v>9.1695501730103809E-2</v>
      </c>
      <c r="F346" s="66" t="s">
        <v>776</v>
      </c>
    </row>
    <row r="347" spans="1:6">
      <c r="A347" s="137" t="s">
        <v>399</v>
      </c>
      <c r="B347" s="66">
        <v>10</v>
      </c>
      <c r="C347" s="65">
        <v>24</v>
      </c>
      <c r="D347" s="65">
        <v>630</v>
      </c>
      <c r="E347" s="60">
        <v>2.3443223443223443E-2</v>
      </c>
      <c r="F347" s="66" t="s">
        <v>776</v>
      </c>
    </row>
    <row r="348" spans="1:6">
      <c r="A348" s="137" t="s">
        <v>399</v>
      </c>
      <c r="B348" s="66">
        <v>10</v>
      </c>
      <c r="C348" s="65">
        <v>24</v>
      </c>
      <c r="D348" s="65">
        <v>630</v>
      </c>
      <c r="E348" s="60">
        <v>0.20073260073260074</v>
      </c>
      <c r="F348" s="66" t="s">
        <v>776</v>
      </c>
    </row>
    <row r="349" spans="1:6">
      <c r="A349" s="137" t="s">
        <v>402</v>
      </c>
      <c r="B349" s="66">
        <v>10</v>
      </c>
      <c r="C349" s="65">
        <v>25</v>
      </c>
      <c r="D349" s="65">
        <v>400</v>
      </c>
      <c r="E349" s="60" t="s">
        <v>104</v>
      </c>
      <c r="F349" s="66" t="s">
        <v>776</v>
      </c>
    </row>
    <row r="350" spans="1:6">
      <c r="A350" s="137" t="s">
        <v>402</v>
      </c>
      <c r="B350" s="66">
        <v>10</v>
      </c>
      <c r="C350" s="65">
        <v>25</v>
      </c>
      <c r="D350" s="65">
        <v>400</v>
      </c>
      <c r="E350" s="60">
        <v>0.31430219146482125</v>
      </c>
      <c r="F350" s="66" t="s">
        <v>776</v>
      </c>
    </row>
    <row r="351" spans="1:6">
      <c r="A351" s="137" t="s">
        <v>399</v>
      </c>
      <c r="B351" s="66">
        <v>10</v>
      </c>
      <c r="C351" s="65">
        <v>26</v>
      </c>
      <c r="D351" s="65">
        <v>400</v>
      </c>
      <c r="E351" s="60">
        <v>8.073817762399077E-2</v>
      </c>
      <c r="F351" s="66" t="s">
        <v>776</v>
      </c>
    </row>
    <row r="352" spans="1:6">
      <c r="A352" s="137" t="s">
        <v>399</v>
      </c>
      <c r="B352" s="66">
        <v>10</v>
      </c>
      <c r="C352" s="65">
        <v>26</v>
      </c>
      <c r="D352" s="65">
        <v>400</v>
      </c>
      <c r="E352" s="60">
        <v>0.66782006920415227</v>
      </c>
      <c r="F352" s="66" t="s">
        <v>776</v>
      </c>
    </row>
    <row r="353" spans="1:6">
      <c r="A353" s="137" t="s">
        <v>399</v>
      </c>
      <c r="B353" s="66">
        <v>10</v>
      </c>
      <c r="C353" s="65">
        <v>27</v>
      </c>
      <c r="D353" s="65">
        <v>400</v>
      </c>
      <c r="E353" s="60">
        <v>5.5940023068050751E-2</v>
      </c>
      <c r="F353" s="66" t="s">
        <v>776</v>
      </c>
    </row>
    <row r="354" spans="1:6">
      <c r="A354" s="137" t="s">
        <v>399</v>
      </c>
      <c r="B354" s="66">
        <v>10</v>
      </c>
      <c r="C354" s="65">
        <v>27</v>
      </c>
      <c r="D354" s="65">
        <v>400</v>
      </c>
      <c r="E354" s="60">
        <v>0.4273356401384083</v>
      </c>
      <c r="F354" s="66" t="s">
        <v>776</v>
      </c>
    </row>
    <row r="355" spans="1:6">
      <c r="A355" s="137" t="s">
        <v>402</v>
      </c>
      <c r="B355" s="66">
        <v>10</v>
      </c>
      <c r="C355" s="65">
        <v>29</v>
      </c>
      <c r="D355" s="65">
        <v>400</v>
      </c>
      <c r="E355" s="60">
        <v>3.1141868512110725E-2</v>
      </c>
      <c r="F355" s="66" t="s">
        <v>776</v>
      </c>
    </row>
    <row r="356" spans="1:6">
      <c r="A356" s="137" t="s">
        <v>403</v>
      </c>
      <c r="B356" s="66">
        <v>10</v>
      </c>
      <c r="C356" s="65" t="s">
        <v>404</v>
      </c>
      <c r="D356" s="65">
        <v>400</v>
      </c>
      <c r="E356" s="60">
        <v>0.39677047289504036</v>
      </c>
      <c r="F356" s="66" t="s">
        <v>776</v>
      </c>
    </row>
    <row r="357" spans="1:6">
      <c r="A357" s="137" t="s">
        <v>403</v>
      </c>
      <c r="B357" s="66">
        <v>10</v>
      </c>
      <c r="C357" s="65" t="s">
        <v>404</v>
      </c>
      <c r="D357" s="65">
        <v>400</v>
      </c>
      <c r="E357" s="60" t="s">
        <v>1156</v>
      </c>
      <c r="F357" s="66" t="s">
        <v>776</v>
      </c>
    </row>
    <row r="358" spans="1:6">
      <c r="A358" s="137" t="s">
        <v>399</v>
      </c>
      <c r="B358" s="66">
        <v>10</v>
      </c>
      <c r="C358" s="65">
        <v>30</v>
      </c>
      <c r="D358" s="65">
        <v>400</v>
      </c>
      <c r="E358" s="60">
        <v>0.26816608996539792</v>
      </c>
      <c r="F358" s="66" t="s">
        <v>776</v>
      </c>
    </row>
    <row r="359" spans="1:6">
      <c r="A359" s="137" t="s">
        <v>399</v>
      </c>
      <c r="B359" s="66">
        <v>10</v>
      </c>
      <c r="C359" s="65">
        <v>30</v>
      </c>
      <c r="D359" s="65">
        <v>400</v>
      </c>
      <c r="E359" s="60" t="s">
        <v>1156</v>
      </c>
      <c r="F359" s="66" t="s">
        <v>776</v>
      </c>
    </row>
    <row r="360" spans="1:6">
      <c r="A360" s="137" t="s">
        <v>403</v>
      </c>
      <c r="B360" s="66">
        <v>10</v>
      </c>
      <c r="C360" s="65">
        <v>31</v>
      </c>
      <c r="D360" s="65">
        <v>400</v>
      </c>
      <c r="E360" s="60">
        <v>5.0749711649365627E-2</v>
      </c>
      <c r="F360" s="66" t="s">
        <v>776</v>
      </c>
    </row>
    <row r="361" spans="1:6">
      <c r="A361" s="137" t="s">
        <v>403</v>
      </c>
      <c r="B361" s="66">
        <v>10</v>
      </c>
      <c r="C361" s="65">
        <v>31</v>
      </c>
      <c r="D361" s="65">
        <v>400</v>
      </c>
      <c r="E361" s="60">
        <v>0.25893886966551327</v>
      </c>
      <c r="F361" s="66" t="s">
        <v>776</v>
      </c>
    </row>
    <row r="362" spans="1:6">
      <c r="A362" s="137" t="s">
        <v>397</v>
      </c>
      <c r="B362" s="66">
        <v>10</v>
      </c>
      <c r="C362" s="65">
        <v>32</v>
      </c>
      <c r="D362" s="65">
        <v>400</v>
      </c>
      <c r="E362" s="60">
        <v>0.23990772779700115</v>
      </c>
      <c r="F362" s="66" t="s">
        <v>776</v>
      </c>
    </row>
    <row r="363" spans="1:6">
      <c r="A363" s="137" t="s">
        <v>403</v>
      </c>
      <c r="B363" s="66">
        <v>10</v>
      </c>
      <c r="C363" s="65">
        <v>33</v>
      </c>
      <c r="D363" s="65">
        <v>400</v>
      </c>
      <c r="E363" s="60">
        <v>9.8039215686274508E-2</v>
      </c>
      <c r="F363" s="66" t="s">
        <v>776</v>
      </c>
    </row>
    <row r="364" spans="1:6">
      <c r="A364" s="137" t="s">
        <v>403</v>
      </c>
      <c r="B364" s="66">
        <v>10</v>
      </c>
      <c r="C364" s="65">
        <v>34</v>
      </c>
      <c r="D364" s="65">
        <v>400</v>
      </c>
      <c r="E364" s="60">
        <v>9.4579008073817764E-2</v>
      </c>
      <c r="F364" s="66" t="s">
        <v>776</v>
      </c>
    </row>
    <row r="365" spans="1:6">
      <c r="A365" s="137" t="s">
        <v>403</v>
      </c>
      <c r="B365" s="66">
        <v>10</v>
      </c>
      <c r="C365" s="65">
        <v>34</v>
      </c>
      <c r="D365" s="65">
        <v>400</v>
      </c>
      <c r="E365" s="60">
        <v>0.15916955017301038</v>
      </c>
      <c r="F365" s="66" t="s">
        <v>776</v>
      </c>
    </row>
    <row r="366" spans="1:6">
      <c r="A366" s="137" t="s">
        <v>403</v>
      </c>
      <c r="B366" s="66">
        <v>10</v>
      </c>
      <c r="C366" s="65">
        <v>35</v>
      </c>
      <c r="D366" s="65">
        <v>400</v>
      </c>
      <c r="E366" s="60">
        <v>0.31257208765859285</v>
      </c>
      <c r="F366" s="66" t="s">
        <v>776</v>
      </c>
    </row>
    <row r="367" spans="1:6">
      <c r="A367" s="137" t="s">
        <v>405</v>
      </c>
      <c r="B367" s="66">
        <v>10</v>
      </c>
      <c r="C367" s="65">
        <v>35</v>
      </c>
      <c r="D367" s="65">
        <v>400</v>
      </c>
      <c r="E367" s="60">
        <v>0.34083044982698962</v>
      </c>
      <c r="F367" s="66" t="s">
        <v>776</v>
      </c>
    </row>
    <row r="368" spans="1:6">
      <c r="A368" s="137" t="s">
        <v>403</v>
      </c>
      <c r="B368" s="66">
        <v>10</v>
      </c>
      <c r="C368" s="65">
        <v>36</v>
      </c>
      <c r="D368" s="65">
        <v>400</v>
      </c>
      <c r="E368" s="60" t="s">
        <v>1156</v>
      </c>
      <c r="F368" s="66" t="s">
        <v>776</v>
      </c>
    </row>
    <row r="369" spans="1:9">
      <c r="A369" s="137" t="s">
        <v>403</v>
      </c>
      <c r="B369" s="66">
        <v>10</v>
      </c>
      <c r="C369" s="65">
        <v>36</v>
      </c>
      <c r="D369" s="65">
        <v>400</v>
      </c>
      <c r="E369" s="60">
        <v>4.7866205305651673E-2</v>
      </c>
      <c r="F369" s="66" t="s">
        <v>776</v>
      </c>
    </row>
    <row r="370" spans="1:9">
      <c r="A370" s="137" t="s">
        <v>403</v>
      </c>
      <c r="B370" s="66">
        <v>10</v>
      </c>
      <c r="C370" s="65">
        <v>37</v>
      </c>
      <c r="D370" s="65">
        <v>160</v>
      </c>
      <c r="E370" s="60">
        <v>0.89898989898989901</v>
      </c>
      <c r="F370" s="66" t="s">
        <v>776</v>
      </c>
    </row>
    <row r="371" spans="1:9">
      <c r="A371" s="137" t="s">
        <v>402</v>
      </c>
      <c r="B371" s="66">
        <v>10</v>
      </c>
      <c r="C371" s="65">
        <v>38</v>
      </c>
      <c r="D371" s="65">
        <v>400</v>
      </c>
      <c r="E371" s="60">
        <v>0.73587081891580164</v>
      </c>
      <c r="F371" s="66" t="s">
        <v>776</v>
      </c>
    </row>
    <row r="372" spans="1:9">
      <c r="A372" s="137" t="s">
        <v>402</v>
      </c>
      <c r="B372" s="66">
        <v>10</v>
      </c>
      <c r="C372" s="65">
        <v>39</v>
      </c>
      <c r="D372" s="65">
        <v>630</v>
      </c>
      <c r="E372" s="60">
        <v>0.26446886446886447</v>
      </c>
      <c r="F372" s="66" t="s">
        <v>776</v>
      </c>
    </row>
    <row r="373" spans="1:9">
      <c r="A373" s="137" t="s">
        <v>403</v>
      </c>
      <c r="B373" s="66">
        <v>10</v>
      </c>
      <c r="C373" s="65">
        <v>40</v>
      </c>
      <c r="D373" s="65">
        <v>400</v>
      </c>
      <c r="E373" s="60">
        <v>0</v>
      </c>
      <c r="F373" s="66" t="s">
        <v>776</v>
      </c>
    </row>
    <row r="374" spans="1:9">
      <c r="A374" s="137" t="s">
        <v>403</v>
      </c>
      <c r="B374" s="66">
        <v>10</v>
      </c>
      <c r="C374" s="65">
        <v>40</v>
      </c>
      <c r="D374" s="65">
        <v>400</v>
      </c>
      <c r="E374" s="60">
        <v>0.60553633217993075</v>
      </c>
      <c r="F374" s="66" t="s">
        <v>776</v>
      </c>
    </row>
    <row r="375" spans="1:9">
      <c r="A375" s="137" t="s">
        <v>401</v>
      </c>
      <c r="B375" s="66">
        <v>10</v>
      </c>
      <c r="C375" s="65">
        <v>41</v>
      </c>
      <c r="D375" s="65">
        <v>1000</v>
      </c>
      <c r="E375" s="60">
        <v>0</v>
      </c>
      <c r="F375" s="66" t="s">
        <v>776</v>
      </c>
      <c r="G375" s="22"/>
      <c r="H375" s="22"/>
      <c r="I375" s="22"/>
    </row>
    <row r="376" spans="1:9">
      <c r="A376" s="137" t="s">
        <v>405</v>
      </c>
      <c r="B376" s="66">
        <v>10</v>
      </c>
      <c r="C376" s="65">
        <v>42</v>
      </c>
      <c r="D376" s="65">
        <v>250</v>
      </c>
      <c r="E376" s="60">
        <v>0.49307479224376732</v>
      </c>
      <c r="F376" s="66" t="s">
        <v>776</v>
      </c>
      <c r="G376" s="22"/>
      <c r="H376" s="22"/>
      <c r="I376" s="22"/>
    </row>
    <row r="377" spans="1:9" ht="15" customHeight="1">
      <c r="A377" s="137" t="s">
        <v>403</v>
      </c>
      <c r="B377" s="66">
        <v>10</v>
      </c>
      <c r="C377" s="65">
        <v>43</v>
      </c>
      <c r="D377" s="65">
        <v>400</v>
      </c>
      <c r="E377" s="60">
        <v>0.29757785467128028</v>
      </c>
      <c r="F377" s="66" t="s">
        <v>776</v>
      </c>
      <c r="G377" s="22"/>
      <c r="H377" s="22"/>
      <c r="I377" s="22"/>
    </row>
    <row r="378" spans="1:9">
      <c r="A378" s="137" t="s">
        <v>403</v>
      </c>
      <c r="B378" s="66">
        <v>10</v>
      </c>
      <c r="C378" s="65">
        <v>43</v>
      </c>
      <c r="D378" s="65">
        <v>400</v>
      </c>
      <c r="E378" s="60" t="s">
        <v>1156</v>
      </c>
      <c r="F378" s="66" t="s">
        <v>776</v>
      </c>
      <c r="G378" s="22"/>
      <c r="H378" s="22"/>
      <c r="I378" s="22"/>
    </row>
    <row r="379" spans="1:9" ht="15" customHeight="1">
      <c r="A379" s="137" t="s">
        <v>403</v>
      </c>
      <c r="B379" s="66">
        <v>10</v>
      </c>
      <c r="C379" s="65">
        <v>44</v>
      </c>
      <c r="D379" s="65">
        <v>315</v>
      </c>
      <c r="E379" s="60">
        <v>0.52014652014652019</v>
      </c>
      <c r="F379" s="66" t="s">
        <v>776</v>
      </c>
      <c r="G379" s="22"/>
      <c r="H379" s="22"/>
      <c r="I379" s="22"/>
    </row>
    <row r="380" spans="1:9" ht="15" customHeight="1">
      <c r="A380" s="137" t="s">
        <v>403</v>
      </c>
      <c r="B380" s="66">
        <v>10</v>
      </c>
      <c r="C380" s="65">
        <v>44</v>
      </c>
      <c r="D380" s="65">
        <v>400</v>
      </c>
      <c r="E380" s="60" t="s">
        <v>104</v>
      </c>
      <c r="F380" s="66" t="s">
        <v>776</v>
      </c>
      <c r="G380" s="22"/>
      <c r="H380" s="22"/>
      <c r="I380" s="22"/>
    </row>
    <row r="381" spans="1:9" ht="15" customHeight="1">
      <c r="A381" s="137" t="s">
        <v>403</v>
      </c>
      <c r="B381" s="66">
        <v>10</v>
      </c>
      <c r="C381" s="65">
        <v>45</v>
      </c>
      <c r="D381" s="65">
        <v>630</v>
      </c>
      <c r="E381" s="60">
        <v>0.23809523809523808</v>
      </c>
      <c r="F381" s="66" t="s">
        <v>776</v>
      </c>
      <c r="G381" s="22"/>
      <c r="H381" s="22"/>
      <c r="I381" s="22"/>
    </row>
    <row r="382" spans="1:9" ht="15" customHeight="1">
      <c r="A382" s="137" t="s">
        <v>403</v>
      </c>
      <c r="B382" s="66">
        <v>10</v>
      </c>
      <c r="C382" s="65">
        <v>45</v>
      </c>
      <c r="D382" s="65">
        <v>630</v>
      </c>
      <c r="E382" s="60">
        <v>4.3956043956043959E-2</v>
      </c>
      <c r="F382" s="66" t="s">
        <v>776</v>
      </c>
      <c r="G382" s="22"/>
      <c r="H382" s="22"/>
      <c r="I382" s="22"/>
    </row>
    <row r="383" spans="1:9" ht="15" customHeight="1">
      <c r="A383" s="137" t="s">
        <v>401</v>
      </c>
      <c r="B383" s="66">
        <v>10</v>
      </c>
      <c r="C383" s="65">
        <v>46</v>
      </c>
      <c r="D383" s="65">
        <v>250</v>
      </c>
      <c r="E383" s="60">
        <v>0.19667590027700832</v>
      </c>
      <c r="F383" s="66" t="s">
        <v>776</v>
      </c>
      <c r="G383" s="22"/>
      <c r="H383" s="22"/>
      <c r="I383" s="22"/>
    </row>
    <row r="384" spans="1:9">
      <c r="A384" s="137" t="s">
        <v>401</v>
      </c>
      <c r="B384" s="66">
        <v>10</v>
      </c>
      <c r="C384" s="65">
        <v>46</v>
      </c>
      <c r="D384" s="65">
        <v>250</v>
      </c>
      <c r="E384" s="60">
        <v>5.5401662049861496E-3</v>
      </c>
      <c r="F384" s="66" t="s">
        <v>776</v>
      </c>
      <c r="G384" s="22"/>
      <c r="H384" s="22"/>
      <c r="I384" s="22"/>
    </row>
    <row r="385" spans="1:9">
      <c r="A385" s="137" t="s">
        <v>400</v>
      </c>
      <c r="B385" s="66">
        <v>10</v>
      </c>
      <c r="C385" s="65">
        <v>47</v>
      </c>
      <c r="D385" s="65">
        <v>400</v>
      </c>
      <c r="E385" s="60">
        <v>0.16897347174163782</v>
      </c>
      <c r="F385" s="66" t="s">
        <v>776</v>
      </c>
      <c r="G385" s="22"/>
      <c r="H385" s="22"/>
      <c r="I385" s="22"/>
    </row>
    <row r="386" spans="1:9" ht="15" customHeight="1">
      <c r="A386" s="137" t="s">
        <v>400</v>
      </c>
      <c r="B386" s="66">
        <v>10</v>
      </c>
      <c r="C386" s="65">
        <v>47</v>
      </c>
      <c r="D386" s="65">
        <v>400</v>
      </c>
      <c r="E386" s="60">
        <v>0</v>
      </c>
      <c r="F386" s="66" t="s">
        <v>776</v>
      </c>
      <c r="G386" s="22"/>
      <c r="H386" s="22"/>
      <c r="I386" s="22"/>
    </row>
    <row r="387" spans="1:9" ht="15" customHeight="1">
      <c r="A387" s="137" t="s">
        <v>775</v>
      </c>
      <c r="B387" s="66">
        <v>10</v>
      </c>
      <c r="C387" s="65">
        <v>48</v>
      </c>
      <c r="D387" s="65">
        <v>400</v>
      </c>
      <c r="E387" s="60">
        <v>0.31257208765859285</v>
      </c>
      <c r="F387" s="66" t="s">
        <v>776</v>
      </c>
      <c r="G387" s="22"/>
      <c r="H387" s="22"/>
      <c r="I387" s="22"/>
    </row>
    <row r="388" spans="1:9" ht="15" customHeight="1">
      <c r="A388" s="137" t="s">
        <v>401</v>
      </c>
      <c r="B388" s="66">
        <v>10</v>
      </c>
      <c r="C388" s="65">
        <v>50</v>
      </c>
      <c r="D388" s="65">
        <v>250</v>
      </c>
      <c r="E388" s="60">
        <v>0.26777469990766389</v>
      </c>
      <c r="F388" s="66" t="s">
        <v>776</v>
      </c>
      <c r="G388" s="22"/>
      <c r="H388" s="22"/>
      <c r="I388" s="22"/>
    </row>
    <row r="389" spans="1:9">
      <c r="A389" s="137" t="s">
        <v>401</v>
      </c>
      <c r="B389" s="66">
        <v>10</v>
      </c>
      <c r="C389" s="65">
        <v>50</v>
      </c>
      <c r="D389" s="65">
        <v>400</v>
      </c>
      <c r="E389" s="60">
        <v>0.13840830449826991</v>
      </c>
      <c r="F389" s="66" t="s">
        <v>776</v>
      </c>
      <c r="G389" s="22"/>
      <c r="H389" s="22"/>
      <c r="I389" s="22"/>
    </row>
    <row r="390" spans="1:9" ht="15" customHeight="1">
      <c r="A390" s="137" t="s">
        <v>401</v>
      </c>
      <c r="B390" s="66">
        <v>10</v>
      </c>
      <c r="C390" s="65">
        <v>51</v>
      </c>
      <c r="D390" s="65">
        <v>400</v>
      </c>
      <c r="E390" s="60">
        <v>0.28489042675893889</v>
      </c>
      <c r="F390" s="66" t="s">
        <v>776</v>
      </c>
      <c r="G390" s="22"/>
      <c r="H390" s="22"/>
      <c r="I390" s="22"/>
    </row>
    <row r="391" spans="1:9" ht="15" customHeight="1">
      <c r="A391" s="137" t="s">
        <v>401</v>
      </c>
      <c r="B391" s="66">
        <v>10</v>
      </c>
      <c r="C391" s="65">
        <v>51</v>
      </c>
      <c r="D391" s="65">
        <v>250</v>
      </c>
      <c r="E391" s="60" t="s">
        <v>1156</v>
      </c>
      <c r="F391" s="66" t="s">
        <v>776</v>
      </c>
      <c r="G391" s="22"/>
      <c r="H391" s="22"/>
      <c r="I391" s="22"/>
    </row>
    <row r="392" spans="1:9" ht="15" customHeight="1">
      <c r="A392" s="137" t="s">
        <v>401</v>
      </c>
      <c r="B392" s="66">
        <v>10</v>
      </c>
      <c r="C392" s="65">
        <v>52</v>
      </c>
      <c r="D392" s="65">
        <v>400</v>
      </c>
      <c r="E392" s="60">
        <v>0.4273356401384083</v>
      </c>
      <c r="F392" s="66" t="s">
        <v>776</v>
      </c>
      <c r="G392" s="22"/>
      <c r="H392" s="22"/>
      <c r="I392" s="22"/>
    </row>
    <row r="393" spans="1:9">
      <c r="A393" s="137" t="s">
        <v>406</v>
      </c>
      <c r="B393" s="66">
        <v>10</v>
      </c>
      <c r="C393" s="65">
        <v>53</v>
      </c>
      <c r="D393" s="65">
        <v>100</v>
      </c>
      <c r="E393" s="60">
        <v>0.11333333333333333</v>
      </c>
      <c r="F393" s="66" t="s">
        <v>776</v>
      </c>
      <c r="G393" s="22"/>
      <c r="H393" s="22"/>
      <c r="I393" s="22"/>
    </row>
    <row r="394" spans="1:9">
      <c r="A394" s="137" t="s">
        <v>407</v>
      </c>
      <c r="B394" s="66">
        <v>10</v>
      </c>
      <c r="C394" s="65">
        <v>54</v>
      </c>
      <c r="D394" s="65">
        <v>250</v>
      </c>
      <c r="E394" s="60" t="s">
        <v>1156</v>
      </c>
      <c r="F394" s="66" t="s">
        <v>776</v>
      </c>
      <c r="G394" s="27"/>
      <c r="H394" s="22"/>
      <c r="I394" s="22"/>
    </row>
    <row r="395" spans="1:9" ht="15" customHeight="1">
      <c r="A395" s="137" t="s">
        <v>407</v>
      </c>
      <c r="B395" s="66">
        <v>10</v>
      </c>
      <c r="C395" s="65">
        <v>54</v>
      </c>
      <c r="D395" s="65">
        <v>400</v>
      </c>
      <c r="E395" s="60">
        <v>0.28316032295271049</v>
      </c>
      <c r="F395" s="66" t="s">
        <v>776</v>
      </c>
      <c r="G395" s="22"/>
      <c r="H395" s="22"/>
      <c r="I395" s="22"/>
    </row>
    <row r="396" spans="1:9" ht="15" customHeight="1">
      <c r="A396" s="137" t="s">
        <v>397</v>
      </c>
      <c r="B396" s="66">
        <v>10</v>
      </c>
      <c r="C396" s="65">
        <v>56</v>
      </c>
      <c r="D396" s="65">
        <v>400</v>
      </c>
      <c r="E396" s="60">
        <v>0.22837370242214533</v>
      </c>
      <c r="F396" s="66" t="s">
        <v>776</v>
      </c>
      <c r="G396" s="22"/>
      <c r="H396" s="22"/>
      <c r="I396" s="22"/>
    </row>
    <row r="397" spans="1:9" ht="15" customHeight="1">
      <c r="A397" s="137" t="s">
        <v>401</v>
      </c>
      <c r="B397" s="66">
        <v>10</v>
      </c>
      <c r="C397" s="65">
        <v>57</v>
      </c>
      <c r="D397" s="65">
        <v>400</v>
      </c>
      <c r="E397" s="60">
        <v>0.37600922722029989</v>
      </c>
      <c r="F397" s="66" t="s">
        <v>776</v>
      </c>
      <c r="G397" s="22"/>
      <c r="H397" s="22"/>
      <c r="I397" s="22"/>
    </row>
    <row r="398" spans="1:9" ht="15" customHeight="1">
      <c r="A398" s="137" t="s">
        <v>406</v>
      </c>
      <c r="B398" s="66">
        <v>10</v>
      </c>
      <c r="C398" s="65">
        <v>58</v>
      </c>
      <c r="D398" s="65">
        <v>315</v>
      </c>
      <c r="E398" s="60">
        <v>3.663003663003663E-3</v>
      </c>
      <c r="F398" s="66" t="s">
        <v>776</v>
      </c>
      <c r="G398" s="22"/>
      <c r="H398" s="22"/>
      <c r="I398" s="22"/>
    </row>
    <row r="399" spans="1:9" ht="15" customHeight="1">
      <c r="A399" s="137" t="s">
        <v>406</v>
      </c>
      <c r="B399" s="66">
        <v>10</v>
      </c>
      <c r="C399" s="65">
        <v>58</v>
      </c>
      <c r="D399" s="65">
        <v>400</v>
      </c>
      <c r="E399" s="60">
        <v>0.33160322952710497</v>
      </c>
      <c r="F399" s="66" t="s">
        <v>776</v>
      </c>
      <c r="G399" s="22"/>
      <c r="H399" s="22"/>
      <c r="I399" s="22"/>
    </row>
    <row r="400" spans="1:9" ht="15" customHeight="1">
      <c r="A400" s="137" t="s">
        <v>407</v>
      </c>
      <c r="B400" s="66">
        <v>10</v>
      </c>
      <c r="C400" s="65">
        <v>60</v>
      </c>
      <c r="D400" s="65">
        <v>400</v>
      </c>
      <c r="E400" s="60">
        <v>5.1326412918108417E-2</v>
      </c>
      <c r="F400" s="66" t="s">
        <v>776</v>
      </c>
      <c r="G400" s="22"/>
      <c r="H400" s="22"/>
      <c r="I400" s="22"/>
    </row>
    <row r="401" spans="1:6" ht="15" customHeight="1">
      <c r="A401" s="137" t="s">
        <v>407</v>
      </c>
      <c r="B401" s="66">
        <v>10</v>
      </c>
      <c r="C401" s="65">
        <v>60</v>
      </c>
      <c r="D401" s="65">
        <v>400</v>
      </c>
      <c r="E401" s="60" t="s">
        <v>104</v>
      </c>
      <c r="F401" s="66" t="s">
        <v>776</v>
      </c>
    </row>
    <row r="402" spans="1:6" ht="15" customHeight="1">
      <c r="A402" s="137" t="s">
        <v>401</v>
      </c>
      <c r="B402" s="66">
        <v>10</v>
      </c>
      <c r="C402" s="65">
        <v>62</v>
      </c>
      <c r="D402" s="65">
        <v>400</v>
      </c>
      <c r="E402" s="60">
        <v>0.2820069204152249</v>
      </c>
      <c r="F402" s="66" t="s">
        <v>776</v>
      </c>
    </row>
    <row r="403" spans="1:6" ht="15" customHeight="1">
      <c r="A403" s="137" t="s">
        <v>406</v>
      </c>
      <c r="B403" s="66">
        <v>10</v>
      </c>
      <c r="C403" s="65">
        <v>63</v>
      </c>
      <c r="D403" s="65">
        <v>160</v>
      </c>
      <c r="E403" s="60">
        <v>0.15873015873015872</v>
      </c>
      <c r="F403" s="66" t="s">
        <v>776</v>
      </c>
    </row>
    <row r="404" spans="1:6" ht="15" customHeight="1">
      <c r="A404" s="137" t="s">
        <v>406</v>
      </c>
      <c r="B404" s="66">
        <v>10</v>
      </c>
      <c r="C404" s="65">
        <v>63</v>
      </c>
      <c r="D404" s="65">
        <v>160</v>
      </c>
      <c r="E404" s="60">
        <v>0.43578643578643578</v>
      </c>
      <c r="F404" s="66" t="s">
        <v>776</v>
      </c>
    </row>
    <row r="405" spans="1:6" ht="15" customHeight="1">
      <c r="A405" s="137" t="s">
        <v>397</v>
      </c>
      <c r="B405" s="66">
        <v>10</v>
      </c>
      <c r="C405" s="65">
        <v>65</v>
      </c>
      <c r="D405" s="65">
        <v>400</v>
      </c>
      <c r="E405" s="60">
        <v>8.5928489042675887E-2</v>
      </c>
      <c r="F405" s="66" t="s">
        <v>776</v>
      </c>
    </row>
    <row r="406" spans="1:6" ht="15" customHeight="1">
      <c r="A406" s="137" t="s">
        <v>397</v>
      </c>
      <c r="B406" s="66">
        <v>10</v>
      </c>
      <c r="C406" s="65">
        <v>65</v>
      </c>
      <c r="D406" s="65">
        <v>400</v>
      </c>
      <c r="E406" s="60" t="s">
        <v>104</v>
      </c>
      <c r="F406" s="66" t="s">
        <v>776</v>
      </c>
    </row>
    <row r="407" spans="1:6" ht="15" customHeight="1">
      <c r="A407" s="137" t="s">
        <v>397</v>
      </c>
      <c r="B407" s="66">
        <v>10</v>
      </c>
      <c r="C407" s="65">
        <v>66</v>
      </c>
      <c r="D407" s="65">
        <v>250</v>
      </c>
      <c r="E407" s="60">
        <v>0.32779316712834716</v>
      </c>
      <c r="F407" s="66" t="s">
        <v>776</v>
      </c>
    </row>
    <row r="408" spans="1:6" ht="15" customHeight="1">
      <c r="A408" s="137" t="s">
        <v>397</v>
      </c>
      <c r="B408" s="66">
        <v>10</v>
      </c>
      <c r="C408" s="65">
        <v>67</v>
      </c>
      <c r="D408" s="65">
        <v>250</v>
      </c>
      <c r="E408" s="60">
        <v>0.30932594644506001</v>
      </c>
      <c r="F408" s="66" t="s">
        <v>776</v>
      </c>
    </row>
    <row r="409" spans="1:6" ht="15" customHeight="1">
      <c r="A409" s="137" t="s">
        <v>397</v>
      </c>
      <c r="B409" s="66">
        <v>10</v>
      </c>
      <c r="C409" s="65">
        <v>68</v>
      </c>
      <c r="D409" s="65">
        <v>250</v>
      </c>
      <c r="E409" s="60">
        <v>0.52816251154201288</v>
      </c>
      <c r="F409" s="66" t="s">
        <v>776</v>
      </c>
    </row>
    <row r="410" spans="1:6" ht="15" customHeight="1">
      <c r="A410" s="137" t="s">
        <v>398</v>
      </c>
      <c r="B410" s="66">
        <v>10</v>
      </c>
      <c r="C410" s="65">
        <v>69</v>
      </c>
      <c r="D410" s="65">
        <v>250</v>
      </c>
      <c r="E410" s="60">
        <v>0.22160664819944598</v>
      </c>
      <c r="F410" s="66" t="s">
        <v>776</v>
      </c>
    </row>
    <row r="411" spans="1:6" ht="15" customHeight="1">
      <c r="A411" s="137" t="s">
        <v>397</v>
      </c>
      <c r="B411" s="66">
        <v>10</v>
      </c>
      <c r="C411" s="65">
        <v>70</v>
      </c>
      <c r="D411" s="65">
        <v>250</v>
      </c>
      <c r="E411" s="60">
        <v>0.4293628808864266</v>
      </c>
      <c r="F411" s="66" t="s">
        <v>776</v>
      </c>
    </row>
    <row r="412" spans="1:6" ht="15" customHeight="1">
      <c r="A412" s="137" t="s">
        <v>397</v>
      </c>
      <c r="B412" s="66">
        <v>10</v>
      </c>
      <c r="C412" s="65">
        <v>73</v>
      </c>
      <c r="D412" s="65">
        <v>400</v>
      </c>
      <c r="E412" s="60">
        <v>0.33160322952710497</v>
      </c>
      <c r="F412" s="66" t="s">
        <v>776</v>
      </c>
    </row>
    <row r="413" spans="1:6" ht="15" customHeight="1">
      <c r="A413" s="137" t="s">
        <v>398</v>
      </c>
      <c r="B413" s="66">
        <v>10</v>
      </c>
      <c r="C413" s="65">
        <v>74</v>
      </c>
      <c r="D413" s="65">
        <v>400</v>
      </c>
      <c r="E413" s="60">
        <v>0.46539792387543255</v>
      </c>
      <c r="F413" s="66" t="s">
        <v>776</v>
      </c>
    </row>
    <row r="414" spans="1:6" ht="15" customHeight="1">
      <c r="A414" s="137" t="s">
        <v>398</v>
      </c>
      <c r="B414" s="66">
        <v>10</v>
      </c>
      <c r="C414" s="65">
        <v>75</v>
      </c>
      <c r="D414" s="65">
        <v>400</v>
      </c>
      <c r="E414" s="60">
        <v>0.63898500576701267</v>
      </c>
      <c r="F414" s="66" t="s">
        <v>776</v>
      </c>
    </row>
    <row r="415" spans="1:6" ht="15" customHeight="1">
      <c r="A415" s="137" t="s">
        <v>398</v>
      </c>
      <c r="B415" s="66">
        <v>10</v>
      </c>
      <c r="C415" s="65">
        <v>75</v>
      </c>
      <c r="D415" s="65">
        <v>400</v>
      </c>
      <c r="E415" s="60">
        <v>0</v>
      </c>
      <c r="F415" s="66" t="s">
        <v>776</v>
      </c>
    </row>
    <row r="416" spans="1:6" ht="15" customHeight="1">
      <c r="A416" s="137" t="s">
        <v>397</v>
      </c>
      <c r="B416" s="66">
        <v>10</v>
      </c>
      <c r="C416" s="65">
        <v>77</v>
      </c>
      <c r="D416" s="65">
        <v>250</v>
      </c>
      <c r="E416" s="60">
        <v>0.7377654662973222</v>
      </c>
      <c r="F416" s="66" t="s">
        <v>776</v>
      </c>
    </row>
    <row r="417" spans="1:6" ht="15" customHeight="1">
      <c r="A417" s="137" t="s">
        <v>396</v>
      </c>
      <c r="B417" s="66">
        <v>10</v>
      </c>
      <c r="C417" s="65">
        <v>79</v>
      </c>
      <c r="D417" s="65">
        <v>400</v>
      </c>
      <c r="E417" s="60" t="s">
        <v>1154</v>
      </c>
      <c r="F417" s="66" t="s">
        <v>776</v>
      </c>
    </row>
    <row r="418" spans="1:6" ht="15" customHeight="1">
      <c r="A418" s="137" t="s">
        <v>396</v>
      </c>
      <c r="B418" s="66">
        <v>10</v>
      </c>
      <c r="C418" s="65">
        <v>79</v>
      </c>
      <c r="D418" s="65">
        <v>400</v>
      </c>
      <c r="E418" s="60">
        <v>8.6505190311418678E-2</v>
      </c>
      <c r="F418" s="66" t="s">
        <v>776</v>
      </c>
    </row>
    <row r="419" spans="1:6" ht="15" customHeight="1">
      <c r="A419" s="137" t="s">
        <v>397</v>
      </c>
      <c r="B419" s="66">
        <v>10</v>
      </c>
      <c r="C419" s="65">
        <v>80</v>
      </c>
      <c r="D419" s="65">
        <v>400</v>
      </c>
      <c r="E419" s="60">
        <v>0.31603229527104959</v>
      </c>
      <c r="F419" s="66" t="s">
        <v>776</v>
      </c>
    </row>
    <row r="420" spans="1:6" ht="15" customHeight="1">
      <c r="A420" s="137" t="s">
        <v>397</v>
      </c>
      <c r="B420" s="66">
        <v>10</v>
      </c>
      <c r="C420" s="65">
        <v>81</v>
      </c>
      <c r="D420" s="65">
        <v>400</v>
      </c>
      <c r="E420" s="60">
        <v>0.50519031141868509</v>
      </c>
      <c r="F420" s="66" t="s">
        <v>776</v>
      </c>
    </row>
    <row r="421" spans="1:6" ht="15" customHeight="1">
      <c r="A421" s="137" t="s">
        <v>398</v>
      </c>
      <c r="B421" s="66">
        <v>10</v>
      </c>
      <c r="C421" s="65">
        <v>82</v>
      </c>
      <c r="D421" s="65">
        <v>250</v>
      </c>
      <c r="E421" s="60">
        <v>0.40073868882733149</v>
      </c>
      <c r="F421" s="66" t="s">
        <v>776</v>
      </c>
    </row>
    <row r="422" spans="1:6" ht="15" customHeight="1">
      <c r="A422" s="137" t="s">
        <v>397</v>
      </c>
      <c r="B422" s="66">
        <v>10</v>
      </c>
      <c r="C422" s="65">
        <v>83</v>
      </c>
      <c r="D422" s="65">
        <v>400</v>
      </c>
      <c r="E422" s="60">
        <v>0.4129181084198385</v>
      </c>
      <c r="F422" s="66" t="s">
        <v>776</v>
      </c>
    </row>
    <row r="423" spans="1:6" ht="15" customHeight="1">
      <c r="A423" s="137" t="s">
        <v>397</v>
      </c>
      <c r="B423" s="66">
        <v>10</v>
      </c>
      <c r="C423" s="65">
        <v>84</v>
      </c>
      <c r="D423" s="65">
        <v>400</v>
      </c>
      <c r="E423" s="60">
        <v>0.51960784313725494</v>
      </c>
      <c r="F423" s="66" t="s">
        <v>776</v>
      </c>
    </row>
    <row r="424" spans="1:6" ht="15" customHeight="1">
      <c r="A424" s="137" t="s">
        <v>398</v>
      </c>
      <c r="B424" s="66">
        <v>10</v>
      </c>
      <c r="C424" s="65">
        <v>85</v>
      </c>
      <c r="D424" s="65">
        <v>400</v>
      </c>
      <c r="E424" s="60">
        <v>0.45386389850057668</v>
      </c>
      <c r="F424" s="66" t="s">
        <v>776</v>
      </c>
    </row>
    <row r="425" spans="1:6" ht="15" customHeight="1">
      <c r="A425" s="137" t="s">
        <v>397</v>
      </c>
      <c r="B425" s="66">
        <v>10</v>
      </c>
      <c r="C425" s="65">
        <v>86</v>
      </c>
      <c r="D425" s="65">
        <v>250</v>
      </c>
      <c r="E425" s="60">
        <v>0.19021237303785779</v>
      </c>
      <c r="F425" s="66" t="s">
        <v>776</v>
      </c>
    </row>
    <row r="426" spans="1:6" ht="15" customHeight="1">
      <c r="A426" s="137" t="s">
        <v>402</v>
      </c>
      <c r="B426" s="66">
        <v>10</v>
      </c>
      <c r="C426" s="65">
        <v>89</v>
      </c>
      <c r="D426" s="65">
        <v>400</v>
      </c>
      <c r="E426" s="60" t="s">
        <v>104</v>
      </c>
      <c r="F426" s="66" t="s">
        <v>776</v>
      </c>
    </row>
    <row r="427" spans="1:6" ht="15" customHeight="1">
      <c r="A427" s="137" t="s">
        <v>399</v>
      </c>
      <c r="B427" s="66">
        <v>10</v>
      </c>
      <c r="C427" s="65">
        <v>89</v>
      </c>
      <c r="D427" s="65">
        <v>400</v>
      </c>
      <c r="E427" s="60">
        <v>0.47058823529411764</v>
      </c>
      <c r="F427" s="66" t="s">
        <v>776</v>
      </c>
    </row>
    <row r="428" spans="1:6" ht="15" customHeight="1">
      <c r="A428" s="137" t="s">
        <v>398</v>
      </c>
      <c r="B428" s="66">
        <v>10</v>
      </c>
      <c r="C428" s="65">
        <v>90</v>
      </c>
      <c r="D428" s="65">
        <v>250</v>
      </c>
      <c r="E428" s="60">
        <v>0.68975069252077559</v>
      </c>
      <c r="F428" s="66" t="s">
        <v>776</v>
      </c>
    </row>
    <row r="429" spans="1:6" ht="15" customHeight="1">
      <c r="A429" s="137" t="s">
        <v>398</v>
      </c>
      <c r="B429" s="66">
        <v>10</v>
      </c>
      <c r="C429" s="65">
        <v>92</v>
      </c>
      <c r="D429" s="65">
        <v>180</v>
      </c>
      <c r="E429" s="60">
        <v>0.1774891774891775</v>
      </c>
      <c r="F429" s="66" t="s">
        <v>776</v>
      </c>
    </row>
    <row r="430" spans="1:6" ht="15" customHeight="1">
      <c r="A430" s="137" t="s">
        <v>398</v>
      </c>
      <c r="B430" s="66">
        <v>10</v>
      </c>
      <c r="C430" s="65">
        <v>92</v>
      </c>
      <c r="D430" s="65">
        <v>250</v>
      </c>
      <c r="E430" s="60">
        <v>0.59741458910433975</v>
      </c>
      <c r="F430" s="66" t="s">
        <v>776</v>
      </c>
    </row>
    <row r="431" spans="1:6" ht="15" customHeight="1">
      <c r="A431" s="137" t="s">
        <v>397</v>
      </c>
      <c r="B431" s="66">
        <v>10</v>
      </c>
      <c r="C431" s="65">
        <v>93</v>
      </c>
      <c r="D431" s="65">
        <v>400</v>
      </c>
      <c r="E431" s="60">
        <v>0.33679354094579006</v>
      </c>
      <c r="F431" s="66" t="s">
        <v>776</v>
      </c>
    </row>
    <row r="432" spans="1:6" ht="15" customHeight="1">
      <c r="A432" s="137" t="s">
        <v>408</v>
      </c>
      <c r="B432" s="66">
        <v>10</v>
      </c>
      <c r="C432" s="65">
        <v>94</v>
      </c>
      <c r="D432" s="65">
        <v>400</v>
      </c>
      <c r="E432" s="60">
        <v>0.30968858131487892</v>
      </c>
      <c r="F432" s="66" t="s">
        <v>776</v>
      </c>
    </row>
    <row r="433" spans="1:13" ht="15" customHeight="1">
      <c r="A433" s="137" t="s">
        <v>408</v>
      </c>
      <c r="B433" s="66">
        <v>10</v>
      </c>
      <c r="C433" s="65">
        <v>95</v>
      </c>
      <c r="D433" s="65">
        <v>100</v>
      </c>
      <c r="E433" s="60">
        <v>0.52222222222222225</v>
      </c>
      <c r="F433" s="66" t="s">
        <v>776</v>
      </c>
    </row>
    <row r="434" spans="1:13" ht="15" customHeight="1">
      <c r="A434" s="137" t="s">
        <v>408</v>
      </c>
      <c r="B434" s="66">
        <v>10</v>
      </c>
      <c r="C434" s="65">
        <v>96</v>
      </c>
      <c r="D434" s="65">
        <v>250</v>
      </c>
      <c r="E434" s="60">
        <v>0.10526315789473684</v>
      </c>
      <c r="F434" s="66" t="s">
        <v>776</v>
      </c>
    </row>
    <row r="435" spans="1:13" ht="15" customHeight="1">
      <c r="A435" s="137" t="s">
        <v>408</v>
      </c>
      <c r="B435" s="66">
        <v>10</v>
      </c>
      <c r="C435" s="65">
        <v>102</v>
      </c>
      <c r="D435" s="65">
        <v>400</v>
      </c>
      <c r="E435" s="60">
        <v>0.39215686274509803</v>
      </c>
      <c r="F435" s="66" t="s">
        <v>776</v>
      </c>
    </row>
    <row r="436" spans="1:13" ht="15" customHeight="1">
      <c r="A436" s="137" t="s">
        <v>408</v>
      </c>
      <c r="B436" s="66">
        <v>10</v>
      </c>
      <c r="C436" s="65">
        <v>102</v>
      </c>
      <c r="D436" s="65">
        <v>400</v>
      </c>
      <c r="E436" s="60">
        <v>0.10668973471741638</v>
      </c>
      <c r="F436" s="66" t="s">
        <v>776</v>
      </c>
    </row>
    <row r="437" spans="1:13" ht="15" customHeight="1">
      <c r="A437" s="137" t="s">
        <v>406</v>
      </c>
      <c r="B437" s="66">
        <v>10</v>
      </c>
      <c r="C437" s="65">
        <v>103</v>
      </c>
      <c r="D437" s="65">
        <v>160</v>
      </c>
      <c r="E437" s="60">
        <v>0.23376623376623376</v>
      </c>
      <c r="F437" s="66" t="s">
        <v>776</v>
      </c>
    </row>
    <row r="438" spans="1:13" ht="15" customHeight="1">
      <c r="A438" s="137" t="s">
        <v>405</v>
      </c>
      <c r="B438" s="66">
        <v>10</v>
      </c>
      <c r="C438" s="65">
        <v>103</v>
      </c>
      <c r="D438" s="65">
        <v>200</v>
      </c>
      <c r="E438" s="60">
        <v>0.24404761904761904</v>
      </c>
      <c r="F438" s="66" t="s">
        <v>776</v>
      </c>
    </row>
    <row r="439" spans="1:13" ht="15" customHeight="1">
      <c r="A439" s="137" t="s">
        <v>401</v>
      </c>
      <c r="B439" s="66">
        <v>10</v>
      </c>
      <c r="C439" s="65">
        <v>104</v>
      </c>
      <c r="D439" s="65">
        <v>200</v>
      </c>
      <c r="E439" s="60" t="s">
        <v>1156</v>
      </c>
      <c r="F439" s="66" t="s">
        <v>776</v>
      </c>
    </row>
    <row r="440" spans="1:13" ht="15" customHeight="1">
      <c r="A440" s="137" t="s">
        <v>401</v>
      </c>
      <c r="B440" s="66">
        <v>10</v>
      </c>
      <c r="C440" s="65">
        <v>104</v>
      </c>
      <c r="D440" s="65">
        <v>320</v>
      </c>
      <c r="E440" s="60">
        <v>0.36842105263157893</v>
      </c>
      <c r="F440" s="66" t="s">
        <v>776</v>
      </c>
    </row>
    <row r="441" spans="1:13" ht="15" customHeight="1">
      <c r="A441" s="137" t="s">
        <v>402</v>
      </c>
      <c r="B441" s="66">
        <v>10</v>
      </c>
      <c r="C441" s="65">
        <v>105</v>
      </c>
      <c r="D441" s="65">
        <v>315</v>
      </c>
      <c r="E441" s="60">
        <v>0.29597069597069597</v>
      </c>
      <c r="F441" s="66" t="s">
        <v>776</v>
      </c>
    </row>
    <row r="442" spans="1:13" ht="15" customHeight="1">
      <c r="A442" s="137" t="s">
        <v>402</v>
      </c>
      <c r="B442" s="66">
        <v>10</v>
      </c>
      <c r="C442" s="65">
        <v>105</v>
      </c>
      <c r="D442" s="65">
        <v>250</v>
      </c>
      <c r="E442" s="60" t="s">
        <v>1156</v>
      </c>
      <c r="F442" s="66" t="s">
        <v>776</v>
      </c>
    </row>
    <row r="443" spans="1:13" ht="15" customHeight="1">
      <c r="A443" s="137" t="s">
        <v>402</v>
      </c>
      <c r="B443" s="66">
        <v>10</v>
      </c>
      <c r="C443" s="65">
        <v>106</v>
      </c>
      <c r="D443" s="65">
        <v>630</v>
      </c>
      <c r="E443" s="60">
        <v>0.15421245421245422</v>
      </c>
      <c r="F443" s="66" t="s">
        <v>776</v>
      </c>
    </row>
    <row r="444" spans="1:13" ht="15" customHeight="1">
      <c r="A444" s="137" t="s">
        <v>402</v>
      </c>
      <c r="B444" s="66">
        <v>10</v>
      </c>
      <c r="C444" s="65">
        <v>106</v>
      </c>
      <c r="D444" s="65">
        <v>630</v>
      </c>
      <c r="E444" s="60">
        <v>9.0842490842490839E-2</v>
      </c>
      <c r="F444" s="66" t="s">
        <v>776</v>
      </c>
    </row>
    <row r="445" spans="1:13" ht="15" customHeight="1">
      <c r="A445" s="137" t="s">
        <v>397</v>
      </c>
      <c r="B445" s="66">
        <v>10</v>
      </c>
      <c r="C445" s="65">
        <v>107</v>
      </c>
      <c r="D445" s="65">
        <v>315</v>
      </c>
      <c r="E445" s="60">
        <v>0.1076923076923077</v>
      </c>
      <c r="F445" s="66" t="s">
        <v>776</v>
      </c>
    </row>
    <row r="446" spans="1:13" ht="15" customHeight="1">
      <c r="A446" s="137" t="s">
        <v>405</v>
      </c>
      <c r="B446" s="66">
        <v>10</v>
      </c>
      <c r="C446" s="65">
        <v>108</v>
      </c>
      <c r="D446" s="65">
        <v>630</v>
      </c>
      <c r="E446" s="60">
        <v>6.95970695970696E-2</v>
      </c>
      <c r="F446" s="66" t="s">
        <v>776</v>
      </c>
    </row>
    <row r="447" spans="1:13" ht="15" customHeight="1">
      <c r="A447" s="137" t="s">
        <v>406</v>
      </c>
      <c r="B447" s="66">
        <v>10</v>
      </c>
      <c r="C447" s="65">
        <v>110</v>
      </c>
      <c r="D447" s="65">
        <v>400</v>
      </c>
      <c r="E447" s="60">
        <v>0.26874279123414069</v>
      </c>
      <c r="F447" s="66" t="s">
        <v>776</v>
      </c>
      <c r="M447" s="19"/>
    </row>
    <row r="448" spans="1:13" ht="15" customHeight="1">
      <c r="A448" s="137" t="s">
        <v>401</v>
      </c>
      <c r="B448" s="66">
        <v>10</v>
      </c>
      <c r="C448" s="65">
        <v>112</v>
      </c>
      <c r="D448" s="65">
        <v>315</v>
      </c>
      <c r="E448" s="60">
        <v>0.17142857142857143</v>
      </c>
      <c r="F448" s="66" t="s">
        <v>776</v>
      </c>
      <c r="M448" s="19"/>
    </row>
    <row r="449" spans="1:13" ht="15" customHeight="1">
      <c r="A449" s="137" t="s">
        <v>647</v>
      </c>
      <c r="B449" s="66">
        <v>10</v>
      </c>
      <c r="C449" s="65">
        <v>113</v>
      </c>
      <c r="D449" s="65">
        <v>630</v>
      </c>
      <c r="E449" s="60">
        <v>4.7252747252747251E-2</v>
      </c>
      <c r="F449" s="66" t="s">
        <v>776</v>
      </c>
      <c r="M449" s="19"/>
    </row>
    <row r="450" spans="1:13" ht="15" customHeight="1">
      <c r="A450" s="137" t="s">
        <v>408</v>
      </c>
      <c r="B450" s="66">
        <v>10</v>
      </c>
      <c r="C450" s="65">
        <v>113</v>
      </c>
      <c r="D450" s="65">
        <v>630</v>
      </c>
      <c r="E450" s="60" t="s">
        <v>1156</v>
      </c>
      <c r="F450" s="66" t="s">
        <v>776</v>
      </c>
      <c r="M450" s="19"/>
    </row>
    <row r="451" spans="1:13" ht="15" customHeight="1">
      <c r="A451" s="137" t="s">
        <v>408</v>
      </c>
      <c r="B451" s="66">
        <v>10</v>
      </c>
      <c r="C451" s="65">
        <v>114</v>
      </c>
      <c r="D451" s="65">
        <v>400</v>
      </c>
      <c r="E451" s="60">
        <v>4.3589743589743588E-2</v>
      </c>
      <c r="F451" s="66" t="s">
        <v>776</v>
      </c>
      <c r="M451" s="19"/>
    </row>
    <row r="452" spans="1:13" ht="15" customHeight="1">
      <c r="A452" s="137" t="s">
        <v>408</v>
      </c>
      <c r="B452" s="66">
        <v>10</v>
      </c>
      <c r="C452" s="65">
        <v>114</v>
      </c>
      <c r="D452" s="65">
        <v>400</v>
      </c>
      <c r="E452" s="60">
        <v>0.28754578754578752</v>
      </c>
      <c r="F452" s="66" t="s">
        <v>776</v>
      </c>
      <c r="M452" s="19"/>
    </row>
    <row r="453" spans="1:13" ht="15" customHeight="1">
      <c r="A453" s="137" t="s">
        <v>408</v>
      </c>
      <c r="B453" s="66">
        <v>10</v>
      </c>
      <c r="C453" s="65">
        <v>115</v>
      </c>
      <c r="D453" s="65">
        <v>400</v>
      </c>
      <c r="E453" s="60">
        <v>0.14186851211072665</v>
      </c>
      <c r="F453" s="66" t="s">
        <v>776</v>
      </c>
      <c r="M453" s="19"/>
    </row>
    <row r="454" spans="1:13" ht="15.75" customHeight="1">
      <c r="A454" s="137" t="s">
        <v>408</v>
      </c>
      <c r="B454" s="66">
        <v>10</v>
      </c>
      <c r="C454" s="65">
        <v>115</v>
      </c>
      <c r="D454" s="65">
        <v>400</v>
      </c>
      <c r="E454" s="60">
        <v>0.23587081891580161</v>
      </c>
      <c r="F454" s="66" t="s">
        <v>776</v>
      </c>
    </row>
    <row r="455" spans="1:13" ht="15.75" customHeight="1">
      <c r="A455" s="137" t="s">
        <v>407</v>
      </c>
      <c r="B455" s="66">
        <v>10</v>
      </c>
      <c r="C455" s="65">
        <v>116</v>
      </c>
      <c r="D455" s="65">
        <v>250</v>
      </c>
      <c r="E455" s="60">
        <v>9.4182825484764546E-2</v>
      </c>
      <c r="F455" s="66" t="s">
        <v>776</v>
      </c>
    </row>
    <row r="456" spans="1:13" ht="15.75" customHeight="1">
      <c r="A456" s="137" t="s">
        <v>407</v>
      </c>
      <c r="B456" s="66">
        <v>10</v>
      </c>
      <c r="C456" s="65">
        <v>116</v>
      </c>
      <c r="D456" s="65">
        <v>100</v>
      </c>
      <c r="E456" s="60" t="s">
        <v>104</v>
      </c>
      <c r="F456" s="66" t="s">
        <v>776</v>
      </c>
    </row>
    <row r="457" spans="1:13" ht="15.75" customHeight="1">
      <c r="A457" s="137" t="s">
        <v>402</v>
      </c>
      <c r="B457" s="66">
        <v>10</v>
      </c>
      <c r="C457" s="65">
        <v>117</v>
      </c>
      <c r="D457" s="65">
        <v>400</v>
      </c>
      <c r="E457" s="60">
        <v>0.34486735870818913</v>
      </c>
      <c r="F457" s="66" t="s">
        <v>776</v>
      </c>
    </row>
    <row r="458" spans="1:13" ht="15.75" customHeight="1">
      <c r="A458" s="137" t="s">
        <v>402</v>
      </c>
      <c r="B458" s="66">
        <v>10</v>
      </c>
      <c r="C458" s="65">
        <v>117</v>
      </c>
      <c r="D458" s="65">
        <v>315</v>
      </c>
      <c r="E458" s="60" t="s">
        <v>104</v>
      </c>
      <c r="F458" s="66" t="s">
        <v>776</v>
      </c>
    </row>
    <row r="459" spans="1:13" ht="15.75" customHeight="1">
      <c r="A459" s="137" t="s">
        <v>402</v>
      </c>
      <c r="B459" s="66">
        <v>10</v>
      </c>
      <c r="C459" s="65">
        <v>118</v>
      </c>
      <c r="D459" s="65">
        <v>400</v>
      </c>
      <c r="E459" s="60">
        <v>0</v>
      </c>
      <c r="F459" s="66" t="s">
        <v>776</v>
      </c>
    </row>
    <row r="460" spans="1:13" ht="15.75" customHeight="1">
      <c r="A460" s="137" t="s">
        <v>402</v>
      </c>
      <c r="B460" s="66">
        <v>10</v>
      </c>
      <c r="C460" s="65">
        <v>118</v>
      </c>
      <c r="D460" s="65">
        <v>400</v>
      </c>
      <c r="E460" s="60">
        <v>0.17762399077277971</v>
      </c>
      <c r="F460" s="66" t="s">
        <v>776</v>
      </c>
    </row>
    <row r="461" spans="1:13" ht="15.75" customHeight="1">
      <c r="A461" s="137" t="s">
        <v>398</v>
      </c>
      <c r="B461" s="66">
        <v>10</v>
      </c>
      <c r="C461" s="65">
        <v>119</v>
      </c>
      <c r="D461" s="65">
        <v>630</v>
      </c>
      <c r="E461" s="60">
        <v>0.10293040293040293</v>
      </c>
      <c r="F461" s="66" t="s">
        <v>776</v>
      </c>
    </row>
    <row r="462" spans="1:13" ht="15.75" customHeight="1">
      <c r="A462" s="137" t="s">
        <v>398</v>
      </c>
      <c r="B462" s="66">
        <v>10</v>
      </c>
      <c r="C462" s="65">
        <v>119</v>
      </c>
      <c r="D462" s="65">
        <v>630</v>
      </c>
      <c r="E462" s="60">
        <v>0.32454212454212455</v>
      </c>
      <c r="F462" s="66" t="s">
        <v>776</v>
      </c>
    </row>
    <row r="463" spans="1:13" ht="15.75" customHeight="1">
      <c r="A463" s="137" t="s">
        <v>397</v>
      </c>
      <c r="B463" s="66">
        <v>10</v>
      </c>
      <c r="C463" s="65">
        <v>120</v>
      </c>
      <c r="D463" s="65">
        <v>630</v>
      </c>
      <c r="E463" s="60" t="s">
        <v>104</v>
      </c>
      <c r="F463" s="66" t="s">
        <v>776</v>
      </c>
    </row>
    <row r="464" spans="1:13" ht="15.75" customHeight="1">
      <c r="A464" s="137" t="s">
        <v>397</v>
      </c>
      <c r="B464" s="66">
        <v>10</v>
      </c>
      <c r="C464" s="65">
        <v>120</v>
      </c>
      <c r="D464" s="65">
        <v>1000</v>
      </c>
      <c r="E464" s="60">
        <v>0.13148788927335639</v>
      </c>
      <c r="F464" s="66" t="s">
        <v>776</v>
      </c>
    </row>
    <row r="465" spans="1:13" ht="15.75" customHeight="1">
      <c r="A465" s="137" t="s">
        <v>407</v>
      </c>
      <c r="B465" s="66">
        <v>10</v>
      </c>
      <c r="C465" s="65">
        <v>131</v>
      </c>
      <c r="D465" s="65">
        <v>250</v>
      </c>
      <c r="E465" s="60">
        <v>0.17082179132040629</v>
      </c>
      <c r="F465" s="66" t="s">
        <v>776</v>
      </c>
    </row>
    <row r="466" spans="1:13" ht="15.75" customHeight="1">
      <c r="A466" s="137" t="s">
        <v>405</v>
      </c>
      <c r="B466" s="66">
        <v>10</v>
      </c>
      <c r="C466" s="65">
        <v>133</v>
      </c>
      <c r="D466" s="65">
        <v>400</v>
      </c>
      <c r="E466" s="60">
        <v>0.17128027681660898</v>
      </c>
      <c r="F466" s="66" t="s">
        <v>776</v>
      </c>
    </row>
    <row r="467" spans="1:13" ht="15.75" customHeight="1">
      <c r="A467" s="137" t="s">
        <v>405</v>
      </c>
      <c r="B467" s="66">
        <v>10</v>
      </c>
      <c r="C467" s="65">
        <v>133</v>
      </c>
      <c r="D467" s="65">
        <v>630</v>
      </c>
      <c r="E467" s="60">
        <v>0.22124542124542124</v>
      </c>
      <c r="F467" s="66" t="s">
        <v>776</v>
      </c>
      <c r="G467" s="19"/>
      <c r="H467" s="19"/>
      <c r="I467" s="19"/>
      <c r="J467" s="19"/>
      <c r="K467" s="19"/>
      <c r="L467" s="19"/>
      <c r="M467" s="19"/>
    </row>
    <row r="468" spans="1:13" ht="15.75" customHeight="1">
      <c r="A468" s="137" t="s">
        <v>402</v>
      </c>
      <c r="B468" s="66">
        <v>10</v>
      </c>
      <c r="C468" s="65">
        <v>135</v>
      </c>
      <c r="D468" s="65">
        <v>250</v>
      </c>
      <c r="E468" s="60" t="s">
        <v>104</v>
      </c>
      <c r="F468" s="66" t="s">
        <v>776</v>
      </c>
    </row>
    <row r="469" spans="1:13" ht="15.75" customHeight="1">
      <c r="A469" s="137" t="s">
        <v>402</v>
      </c>
      <c r="B469" s="66">
        <v>10</v>
      </c>
      <c r="C469" s="65">
        <v>135</v>
      </c>
      <c r="D469" s="65">
        <v>250</v>
      </c>
      <c r="E469" s="60">
        <v>0.10987996306555864</v>
      </c>
      <c r="F469" s="66" t="s">
        <v>776</v>
      </c>
    </row>
    <row r="470" spans="1:13" ht="15.75" customHeight="1">
      <c r="A470" s="137" t="s">
        <v>399</v>
      </c>
      <c r="B470" s="66">
        <v>10</v>
      </c>
      <c r="C470" s="65">
        <v>136</v>
      </c>
      <c r="D470" s="65">
        <v>630</v>
      </c>
      <c r="E470" s="60">
        <v>1.575091575091575E-2</v>
      </c>
      <c r="F470" s="66" t="s">
        <v>776</v>
      </c>
    </row>
    <row r="471" spans="1:13" ht="15" customHeight="1">
      <c r="A471" s="137" t="s">
        <v>396</v>
      </c>
      <c r="B471" s="66">
        <v>10</v>
      </c>
      <c r="C471" s="65">
        <v>136</v>
      </c>
      <c r="D471" s="65">
        <v>630</v>
      </c>
      <c r="E471" s="60">
        <v>7.2527472527472533E-2</v>
      </c>
      <c r="F471" s="66" t="s">
        <v>776</v>
      </c>
    </row>
    <row r="472" spans="1:13" ht="15" customHeight="1">
      <c r="A472" s="137" t="s">
        <v>396</v>
      </c>
      <c r="B472" s="66">
        <v>10</v>
      </c>
      <c r="C472" s="65">
        <v>137</v>
      </c>
      <c r="D472" s="65">
        <v>250</v>
      </c>
      <c r="E472" s="60">
        <v>0.61495844875346262</v>
      </c>
      <c r="F472" s="66" t="s">
        <v>776</v>
      </c>
    </row>
    <row r="473" spans="1:13" ht="15" customHeight="1">
      <c r="A473" s="137" t="s">
        <v>396</v>
      </c>
      <c r="B473" s="66">
        <v>10</v>
      </c>
      <c r="C473" s="65">
        <v>137</v>
      </c>
      <c r="D473" s="65">
        <v>250</v>
      </c>
      <c r="E473" s="60" t="s">
        <v>1154</v>
      </c>
      <c r="F473" s="66" t="s">
        <v>776</v>
      </c>
    </row>
    <row r="474" spans="1:13" ht="15" customHeight="1">
      <c r="A474" s="137" t="s">
        <v>405</v>
      </c>
      <c r="B474" s="66">
        <v>10</v>
      </c>
      <c r="C474" s="65">
        <v>138</v>
      </c>
      <c r="D474" s="65">
        <v>630</v>
      </c>
      <c r="E474" s="60">
        <v>0.33956043956043958</v>
      </c>
      <c r="F474" s="66" t="s">
        <v>776</v>
      </c>
    </row>
    <row r="475" spans="1:13">
      <c r="A475" s="137" t="s">
        <v>402</v>
      </c>
      <c r="B475" s="66">
        <v>10</v>
      </c>
      <c r="C475" s="65">
        <v>138</v>
      </c>
      <c r="D475" s="65">
        <v>630</v>
      </c>
      <c r="E475" s="60" t="s">
        <v>104</v>
      </c>
      <c r="F475" s="66" t="s">
        <v>776</v>
      </c>
    </row>
    <row r="476" spans="1:13" ht="15" customHeight="1">
      <c r="A476" s="137" t="s">
        <v>400</v>
      </c>
      <c r="B476" s="66">
        <v>10</v>
      </c>
      <c r="C476" s="65">
        <v>139</v>
      </c>
      <c r="D476" s="65">
        <v>400</v>
      </c>
      <c r="E476" s="60">
        <v>0.36793540945790082</v>
      </c>
      <c r="F476" s="66" t="s">
        <v>776</v>
      </c>
    </row>
    <row r="477" spans="1:13" ht="15" customHeight="1">
      <c r="A477" s="137" t="s">
        <v>400</v>
      </c>
      <c r="B477" s="66">
        <v>10</v>
      </c>
      <c r="C477" s="65">
        <v>139</v>
      </c>
      <c r="D477" s="65">
        <v>630</v>
      </c>
      <c r="E477" s="60">
        <v>0.17362637362637362</v>
      </c>
      <c r="F477" s="66" t="s">
        <v>776</v>
      </c>
    </row>
    <row r="478" spans="1:13" ht="15" customHeight="1">
      <c r="A478" s="137" t="s">
        <v>397</v>
      </c>
      <c r="B478" s="66">
        <v>10</v>
      </c>
      <c r="C478" s="65">
        <v>141</v>
      </c>
      <c r="D478" s="65">
        <v>250</v>
      </c>
      <c r="E478" s="60">
        <v>0.39242843951985223</v>
      </c>
      <c r="F478" s="66" t="s">
        <v>776</v>
      </c>
    </row>
    <row r="479" spans="1:13" ht="15" customHeight="1">
      <c r="A479" s="137" t="s">
        <v>397</v>
      </c>
      <c r="B479" s="66">
        <v>10</v>
      </c>
      <c r="C479" s="65">
        <v>141</v>
      </c>
      <c r="D479" s="65">
        <v>250</v>
      </c>
      <c r="E479" s="60" t="s">
        <v>104</v>
      </c>
      <c r="F479" s="66" t="s">
        <v>776</v>
      </c>
      <c r="M479" s="19"/>
    </row>
    <row r="480" spans="1:13" ht="15" customHeight="1">
      <c r="A480" s="137" t="s">
        <v>398</v>
      </c>
      <c r="B480" s="66">
        <v>10</v>
      </c>
      <c r="C480" s="65">
        <v>142</v>
      </c>
      <c r="D480" s="65">
        <v>630</v>
      </c>
      <c r="E480" s="60">
        <v>5.3479853479853477E-2</v>
      </c>
      <c r="F480" s="66" t="s">
        <v>776</v>
      </c>
      <c r="M480" s="19"/>
    </row>
    <row r="481" spans="1:14" ht="15" customHeight="1">
      <c r="A481" s="137" t="s">
        <v>398</v>
      </c>
      <c r="B481" s="66">
        <v>10</v>
      </c>
      <c r="C481" s="65">
        <v>142</v>
      </c>
      <c r="D481" s="65">
        <v>630</v>
      </c>
      <c r="E481" s="60">
        <v>0.15457875457875458</v>
      </c>
      <c r="F481" s="66" t="s">
        <v>776</v>
      </c>
      <c r="M481" s="19"/>
    </row>
    <row r="482" spans="1:14" ht="15" customHeight="1">
      <c r="A482" s="137" t="s">
        <v>401</v>
      </c>
      <c r="B482" s="66">
        <v>10</v>
      </c>
      <c r="C482" s="65">
        <v>143</v>
      </c>
      <c r="D482" s="65">
        <v>250</v>
      </c>
      <c r="E482" s="60">
        <v>0.18836565096952909</v>
      </c>
      <c r="F482" s="66" t="s">
        <v>776</v>
      </c>
    </row>
    <row r="483" spans="1:14" ht="15" customHeight="1">
      <c r="A483" s="137" t="s">
        <v>400</v>
      </c>
      <c r="B483" s="66">
        <v>10</v>
      </c>
      <c r="C483" s="65">
        <v>144</v>
      </c>
      <c r="D483" s="65">
        <v>630</v>
      </c>
      <c r="E483" s="60">
        <v>0.62087912087912089</v>
      </c>
      <c r="F483" s="66" t="s">
        <v>776</v>
      </c>
    </row>
    <row r="484" spans="1:14">
      <c r="A484" s="137" t="s">
        <v>400</v>
      </c>
      <c r="B484" s="66">
        <v>10</v>
      </c>
      <c r="C484" s="65">
        <v>144</v>
      </c>
      <c r="D484" s="65">
        <v>630</v>
      </c>
      <c r="E484" s="60">
        <v>0.65384615384615385</v>
      </c>
      <c r="F484" s="66" t="s">
        <v>776</v>
      </c>
    </row>
    <row r="485" spans="1:14" ht="15" customHeight="1">
      <c r="A485" s="137" t="s">
        <v>405</v>
      </c>
      <c r="B485" s="66">
        <v>10</v>
      </c>
      <c r="C485" s="65">
        <v>145</v>
      </c>
      <c r="D485" s="65">
        <v>630</v>
      </c>
      <c r="E485" s="60">
        <v>0.12747252747252746</v>
      </c>
      <c r="F485" s="66" t="s">
        <v>776</v>
      </c>
    </row>
    <row r="486" spans="1:14" ht="15" customHeight="1">
      <c r="A486" s="137" t="s">
        <v>402</v>
      </c>
      <c r="B486" s="66">
        <v>10</v>
      </c>
      <c r="C486" s="65">
        <v>145</v>
      </c>
      <c r="D486" s="65">
        <v>630</v>
      </c>
      <c r="E486" s="60" t="s">
        <v>1156</v>
      </c>
      <c r="F486" s="66" t="s">
        <v>776</v>
      </c>
    </row>
    <row r="487" spans="1:14" ht="15" customHeight="1">
      <c r="A487" s="137" t="s">
        <v>405</v>
      </c>
      <c r="B487" s="66">
        <v>10</v>
      </c>
      <c r="C487" s="65">
        <v>155</v>
      </c>
      <c r="D487" s="65">
        <v>400</v>
      </c>
      <c r="E487" s="60">
        <v>0.22895040369088812</v>
      </c>
      <c r="F487" s="66" t="s">
        <v>776</v>
      </c>
    </row>
    <row r="488" spans="1:14" ht="15" customHeight="1">
      <c r="A488" s="137" t="s">
        <v>399</v>
      </c>
      <c r="B488" s="66">
        <v>10</v>
      </c>
      <c r="C488" s="65">
        <v>155</v>
      </c>
      <c r="D488" s="65">
        <v>400</v>
      </c>
      <c r="E488" s="60" t="s">
        <v>1156</v>
      </c>
      <c r="F488" s="66" t="s">
        <v>776</v>
      </c>
    </row>
    <row r="489" spans="1:14">
      <c r="A489" s="137" t="s">
        <v>399</v>
      </c>
      <c r="B489" s="66">
        <v>10</v>
      </c>
      <c r="C489" s="65">
        <v>156</v>
      </c>
      <c r="D489" s="65">
        <v>400</v>
      </c>
      <c r="E489" s="60">
        <v>0.19838523644752018</v>
      </c>
      <c r="F489" s="66" t="s">
        <v>776</v>
      </c>
    </row>
    <row r="490" spans="1:14">
      <c r="A490" s="137" t="s">
        <v>398</v>
      </c>
      <c r="B490" s="66">
        <v>10</v>
      </c>
      <c r="C490" s="65">
        <v>156</v>
      </c>
      <c r="D490" s="65">
        <v>400</v>
      </c>
      <c r="E490" s="60" t="s">
        <v>1156</v>
      </c>
      <c r="F490" s="66" t="s">
        <v>776</v>
      </c>
    </row>
    <row r="491" spans="1:14">
      <c r="A491" s="137" t="s">
        <v>403</v>
      </c>
      <c r="B491" s="66">
        <v>10</v>
      </c>
      <c r="C491" s="65">
        <v>157</v>
      </c>
      <c r="D491" s="65">
        <v>250</v>
      </c>
      <c r="E491" s="60">
        <v>0</v>
      </c>
      <c r="F491" s="66" t="s">
        <v>776</v>
      </c>
    </row>
    <row r="492" spans="1:14">
      <c r="A492" s="137" t="s">
        <v>401</v>
      </c>
      <c r="B492" s="66">
        <v>10</v>
      </c>
      <c r="C492" s="65">
        <v>158</v>
      </c>
      <c r="D492" s="65">
        <v>400</v>
      </c>
      <c r="E492" s="60">
        <v>8.1314878892733561E-2</v>
      </c>
      <c r="F492" s="66" t="s">
        <v>776</v>
      </c>
    </row>
    <row r="493" spans="1:14">
      <c r="A493" s="137" t="s">
        <v>408</v>
      </c>
      <c r="B493" s="66">
        <v>10</v>
      </c>
      <c r="C493" s="65">
        <v>159</v>
      </c>
      <c r="D493" s="65">
        <v>630</v>
      </c>
      <c r="E493" s="60" t="s">
        <v>1154</v>
      </c>
      <c r="F493" s="66" t="s">
        <v>776</v>
      </c>
    </row>
    <row r="494" spans="1:14">
      <c r="A494" s="137" t="s">
        <v>408</v>
      </c>
      <c r="B494" s="66">
        <v>10</v>
      </c>
      <c r="C494" s="65">
        <v>159</v>
      </c>
      <c r="D494" s="65">
        <v>630</v>
      </c>
      <c r="E494" s="60">
        <v>9.22722029988466E-2</v>
      </c>
      <c r="F494" s="66" t="s">
        <v>776</v>
      </c>
      <c r="G494" s="19"/>
      <c r="H494" s="19"/>
      <c r="I494" s="19"/>
      <c r="J494" s="19"/>
      <c r="K494" s="19"/>
      <c r="L494" s="19"/>
      <c r="M494" s="19"/>
      <c r="N494" s="19"/>
    </row>
    <row r="495" spans="1:14">
      <c r="A495" s="137" t="s">
        <v>405</v>
      </c>
      <c r="B495" s="66">
        <v>10</v>
      </c>
      <c r="C495" s="67">
        <v>160</v>
      </c>
      <c r="D495" s="65">
        <v>400</v>
      </c>
      <c r="E495" s="60">
        <v>6.5167243367935404E-2</v>
      </c>
      <c r="F495" s="66" t="s">
        <v>776</v>
      </c>
      <c r="G495" s="19"/>
      <c r="H495" s="19"/>
      <c r="I495" s="19"/>
      <c r="J495" s="19"/>
      <c r="K495" s="19"/>
      <c r="L495" s="19"/>
      <c r="M495" s="19"/>
      <c r="N495" s="19"/>
    </row>
    <row r="496" spans="1:14">
      <c r="A496" s="137" t="s">
        <v>405</v>
      </c>
      <c r="B496" s="66">
        <v>10</v>
      </c>
      <c r="C496" s="67">
        <v>160</v>
      </c>
      <c r="D496" s="65">
        <v>400</v>
      </c>
      <c r="E496" s="60">
        <v>0.14129181084198386</v>
      </c>
      <c r="F496" s="66" t="s">
        <v>776</v>
      </c>
    </row>
    <row r="497" spans="1:13">
      <c r="A497" s="137" t="s">
        <v>775</v>
      </c>
      <c r="B497" s="66">
        <v>10</v>
      </c>
      <c r="C497" s="67">
        <v>162</v>
      </c>
      <c r="D497" s="65">
        <v>400</v>
      </c>
      <c r="E497" s="60">
        <v>5.8246828143021914E-2</v>
      </c>
      <c r="F497" s="66" t="s">
        <v>776</v>
      </c>
      <c r="M497" s="19"/>
    </row>
    <row r="498" spans="1:13">
      <c r="A498" s="137" t="s">
        <v>775</v>
      </c>
      <c r="B498" s="66">
        <v>10</v>
      </c>
      <c r="C498" s="67">
        <v>161</v>
      </c>
      <c r="D498" s="65">
        <v>400</v>
      </c>
      <c r="E498" s="60">
        <v>0.18858131487889274</v>
      </c>
      <c r="F498" s="66" t="s">
        <v>776</v>
      </c>
    </row>
    <row r="499" spans="1:13">
      <c r="A499" s="137" t="s">
        <v>400</v>
      </c>
      <c r="B499" s="66">
        <v>10</v>
      </c>
      <c r="C499" s="67">
        <v>163</v>
      </c>
      <c r="D499" s="65">
        <v>630</v>
      </c>
      <c r="E499" s="60">
        <v>0.1912087912087912</v>
      </c>
      <c r="F499" s="66" t="s">
        <v>776</v>
      </c>
    </row>
    <row r="500" spans="1:13" hidden="1">
      <c r="A500" s="137" t="s">
        <v>402</v>
      </c>
      <c r="B500" s="66">
        <v>10</v>
      </c>
      <c r="C500" s="67">
        <v>163</v>
      </c>
      <c r="D500" s="66"/>
      <c r="E500" s="60"/>
      <c r="F500" s="66" t="s">
        <v>776</v>
      </c>
    </row>
    <row r="501" spans="1:13">
      <c r="A501" s="137" t="s">
        <v>402</v>
      </c>
      <c r="B501" s="66">
        <v>10</v>
      </c>
      <c r="C501" s="67">
        <v>163</v>
      </c>
      <c r="D501" s="65">
        <v>630</v>
      </c>
      <c r="E501" s="60">
        <v>0</v>
      </c>
      <c r="F501" s="66" t="s">
        <v>776</v>
      </c>
    </row>
    <row r="502" spans="1:13">
      <c r="A502" s="137" t="s">
        <v>398</v>
      </c>
      <c r="B502" s="66">
        <v>10</v>
      </c>
      <c r="C502" s="65">
        <v>293</v>
      </c>
      <c r="D502" s="65">
        <v>250</v>
      </c>
      <c r="E502" s="60">
        <v>0.40258541089566019</v>
      </c>
      <c r="F502" s="66" t="s">
        <v>776</v>
      </c>
    </row>
    <row r="503" spans="1:13">
      <c r="A503" s="137" t="s">
        <v>408</v>
      </c>
      <c r="B503" s="66">
        <v>10</v>
      </c>
      <c r="C503" s="65">
        <v>293</v>
      </c>
      <c r="D503" s="65">
        <v>320</v>
      </c>
      <c r="E503" s="60">
        <v>0.21052631578947367</v>
      </c>
      <c r="F503" s="66" t="s">
        <v>776</v>
      </c>
    </row>
    <row r="504" spans="1:13">
      <c r="A504" s="137" t="s">
        <v>1130</v>
      </c>
      <c r="B504" s="66">
        <v>10</v>
      </c>
      <c r="C504" s="67">
        <v>1</v>
      </c>
      <c r="D504" s="65">
        <v>160</v>
      </c>
      <c r="E504" s="60">
        <v>0.2943722943722944</v>
      </c>
      <c r="F504" s="60" t="s">
        <v>598</v>
      </c>
    </row>
    <row r="505" spans="1:13" ht="15" customHeight="1">
      <c r="A505" s="137" t="s">
        <v>1175</v>
      </c>
      <c r="B505" s="66">
        <v>10</v>
      </c>
      <c r="C505" s="67">
        <v>2</v>
      </c>
      <c r="D505" s="65">
        <v>100</v>
      </c>
      <c r="E505" s="60">
        <v>0.4861111111111111</v>
      </c>
      <c r="F505" s="60" t="s">
        <v>598</v>
      </c>
    </row>
    <row r="506" spans="1:13" ht="15" customHeight="1">
      <c r="A506" s="137" t="s">
        <v>1130</v>
      </c>
      <c r="B506" s="66">
        <v>10</v>
      </c>
      <c r="C506" s="67">
        <v>5</v>
      </c>
      <c r="D506" s="65">
        <v>320</v>
      </c>
      <c r="E506" s="60">
        <v>0.58297258297258292</v>
      </c>
      <c r="F506" s="60" t="s">
        <v>598</v>
      </c>
    </row>
    <row r="507" spans="1:13" ht="15" customHeight="1">
      <c r="A507" s="137" t="s">
        <v>1130</v>
      </c>
      <c r="B507" s="66">
        <v>10</v>
      </c>
      <c r="C507" s="67">
        <v>54</v>
      </c>
      <c r="D507" s="67">
        <v>160</v>
      </c>
      <c r="E507" s="60">
        <v>0.74458874458874458</v>
      </c>
      <c r="F507" s="60" t="s">
        <v>598</v>
      </c>
    </row>
    <row r="508" spans="1:13">
      <c r="A508" s="137" t="s">
        <v>1131</v>
      </c>
      <c r="B508" s="66">
        <v>10</v>
      </c>
      <c r="C508" s="67">
        <v>56</v>
      </c>
      <c r="D508" s="65">
        <v>400</v>
      </c>
      <c r="E508" s="60">
        <v>0.16897347174163782</v>
      </c>
      <c r="F508" s="60" t="s">
        <v>598</v>
      </c>
    </row>
    <row r="509" spans="1:13" ht="15" customHeight="1">
      <c r="A509" s="137" t="s">
        <v>1130</v>
      </c>
      <c r="B509" s="66">
        <v>10</v>
      </c>
      <c r="C509" s="67">
        <v>57</v>
      </c>
      <c r="D509" s="65">
        <v>160</v>
      </c>
      <c r="E509" s="60">
        <v>0.42424242424242425</v>
      </c>
      <c r="F509" s="60" t="s">
        <v>598</v>
      </c>
    </row>
    <row r="510" spans="1:13">
      <c r="A510" s="137" t="s">
        <v>1132</v>
      </c>
      <c r="B510" s="66">
        <v>10</v>
      </c>
      <c r="C510" s="67">
        <v>58</v>
      </c>
      <c r="D510" s="65">
        <v>250</v>
      </c>
      <c r="E510" s="60">
        <v>1.0997229916897506</v>
      </c>
      <c r="F510" s="60" t="s">
        <v>598</v>
      </c>
    </row>
    <row r="511" spans="1:13" ht="15" customHeight="1">
      <c r="A511" s="137" t="s">
        <v>1130</v>
      </c>
      <c r="B511" s="66">
        <v>10</v>
      </c>
      <c r="C511" s="67">
        <v>342</v>
      </c>
      <c r="D511" s="65">
        <v>400</v>
      </c>
      <c r="E511" s="60">
        <v>0.2964244521337947</v>
      </c>
      <c r="F511" s="60" t="s">
        <v>598</v>
      </c>
    </row>
    <row r="512" spans="1:13" ht="15" customHeight="1">
      <c r="A512" s="137" t="s">
        <v>1130</v>
      </c>
      <c r="B512" s="66">
        <v>10</v>
      </c>
      <c r="C512" s="67">
        <v>347</v>
      </c>
      <c r="D512" s="65">
        <v>180</v>
      </c>
      <c r="E512" s="60">
        <v>0.30384615384615382</v>
      </c>
      <c r="F512" s="60" t="s">
        <v>598</v>
      </c>
    </row>
    <row r="513" spans="1:6" ht="15" customHeight="1">
      <c r="A513" s="137" t="s">
        <v>1133</v>
      </c>
      <c r="B513" s="66">
        <v>10</v>
      </c>
      <c r="C513" s="67">
        <v>358</v>
      </c>
      <c r="D513" s="65">
        <v>160</v>
      </c>
      <c r="E513" s="60">
        <v>0.53679653679653683</v>
      </c>
      <c r="F513" s="60" t="s">
        <v>598</v>
      </c>
    </row>
    <row r="514" spans="1:6">
      <c r="A514" s="137" t="s">
        <v>1131</v>
      </c>
      <c r="B514" s="66">
        <v>10</v>
      </c>
      <c r="C514" s="67">
        <v>358</v>
      </c>
      <c r="D514" s="65">
        <v>160</v>
      </c>
      <c r="E514" s="60">
        <v>0.53679653679653683</v>
      </c>
      <c r="F514" s="60" t="s">
        <v>598</v>
      </c>
    </row>
    <row r="515" spans="1:6" ht="15" customHeight="1">
      <c r="A515" s="137" t="s">
        <v>1130</v>
      </c>
      <c r="B515" s="66">
        <v>10</v>
      </c>
      <c r="C515" s="67">
        <v>361</v>
      </c>
      <c r="D515" s="65">
        <v>63</v>
      </c>
      <c r="E515" s="60">
        <v>1.4652014652014652E-2</v>
      </c>
      <c r="F515" s="60" t="s">
        <v>598</v>
      </c>
    </row>
    <row r="516" spans="1:6" ht="15" customHeight="1">
      <c r="A516" s="137" t="s">
        <v>1130</v>
      </c>
      <c r="B516" s="66">
        <v>10</v>
      </c>
      <c r="C516" s="67">
        <v>390</v>
      </c>
      <c r="D516" s="65">
        <v>250</v>
      </c>
      <c r="E516" s="60">
        <v>0.39981532779316714</v>
      </c>
      <c r="F516" s="60" t="s">
        <v>598</v>
      </c>
    </row>
    <row r="517" spans="1:6" ht="15" customHeight="1">
      <c r="A517" s="137" t="s">
        <v>1130</v>
      </c>
      <c r="B517" s="66">
        <v>10</v>
      </c>
      <c r="C517" s="67">
        <v>396</v>
      </c>
      <c r="D517" s="65">
        <v>400</v>
      </c>
      <c r="E517" s="60">
        <v>0.5692041522491349</v>
      </c>
      <c r="F517" s="60" t="s">
        <v>598</v>
      </c>
    </row>
    <row r="518" spans="1:6" ht="15" customHeight="1">
      <c r="A518" s="137" t="s">
        <v>1130</v>
      </c>
      <c r="B518" s="66">
        <v>10</v>
      </c>
      <c r="C518" s="67">
        <v>703</v>
      </c>
      <c r="D518" s="65">
        <v>100</v>
      </c>
      <c r="E518" s="60">
        <v>0.33101851851851855</v>
      </c>
      <c r="F518" s="60" t="s">
        <v>598</v>
      </c>
    </row>
    <row r="519" spans="1:6">
      <c r="A519" s="137" t="s">
        <v>1132</v>
      </c>
      <c r="B519" s="66">
        <v>10</v>
      </c>
      <c r="C519" s="67">
        <v>728</v>
      </c>
      <c r="D519" s="65">
        <v>100</v>
      </c>
      <c r="E519" s="60">
        <v>0.31018518518518517</v>
      </c>
      <c r="F519" s="60" t="s">
        <v>598</v>
      </c>
    </row>
    <row r="520" spans="1:6" ht="15" customHeight="1">
      <c r="A520" s="137" t="s">
        <v>1130</v>
      </c>
      <c r="B520" s="66">
        <v>10</v>
      </c>
      <c r="C520" s="67">
        <v>818</v>
      </c>
      <c r="D520" s="65">
        <v>400</v>
      </c>
      <c r="E520" s="60">
        <v>0.28950403690888121</v>
      </c>
      <c r="F520" s="60" t="s">
        <v>598</v>
      </c>
    </row>
    <row r="521" spans="1:6" ht="15" customHeight="1">
      <c r="A521" s="137" t="s">
        <v>1130</v>
      </c>
      <c r="B521" s="66">
        <v>10</v>
      </c>
      <c r="C521" s="67">
        <v>818</v>
      </c>
      <c r="D521" s="65">
        <v>250</v>
      </c>
      <c r="E521" s="60" t="s">
        <v>1154</v>
      </c>
      <c r="F521" s="60" t="s">
        <v>598</v>
      </c>
    </row>
    <row r="522" spans="1:6" hidden="1">
      <c r="A522" s="63"/>
      <c r="B522" s="63"/>
      <c r="C522" s="63"/>
      <c r="D522" s="63"/>
      <c r="E522" s="63"/>
      <c r="F522" s="63"/>
    </row>
    <row r="523" spans="1:6" ht="15" customHeight="1">
      <c r="A523" s="217" t="s">
        <v>777</v>
      </c>
      <c r="B523" s="66">
        <v>6</v>
      </c>
      <c r="C523" s="217">
        <v>7</v>
      </c>
      <c r="D523" s="217">
        <v>400</v>
      </c>
      <c r="E523" s="60">
        <v>0.31629755820556504</v>
      </c>
      <c r="F523" s="60" t="s">
        <v>779</v>
      </c>
    </row>
    <row r="524" spans="1:6" ht="15" customHeight="1">
      <c r="A524" s="217" t="s">
        <v>777</v>
      </c>
      <c r="B524" s="66">
        <v>6</v>
      </c>
      <c r="C524" s="217">
        <v>8</v>
      </c>
      <c r="D524" s="217">
        <v>250</v>
      </c>
      <c r="E524" s="60">
        <v>0.41326067211625794</v>
      </c>
      <c r="F524" s="60" t="s">
        <v>779</v>
      </c>
    </row>
    <row r="525" spans="1:6" ht="15" customHeight="1">
      <c r="A525" s="217" t="s">
        <v>777</v>
      </c>
      <c r="B525" s="66">
        <v>6</v>
      </c>
      <c r="C525" s="217">
        <v>9</v>
      </c>
      <c r="D525" s="217">
        <v>400</v>
      </c>
      <c r="E525" s="60">
        <v>0.23622941510505394</v>
      </c>
      <c r="F525" s="60" t="s">
        <v>779</v>
      </c>
    </row>
    <row r="526" spans="1:6" ht="15" customHeight="1">
      <c r="A526" s="217" t="s">
        <v>777</v>
      </c>
      <c r="B526" s="66">
        <v>6</v>
      </c>
      <c r="C526" s="217">
        <v>10</v>
      </c>
      <c r="D526" s="217">
        <v>400</v>
      </c>
      <c r="E526" s="60">
        <v>0.23282226007950027</v>
      </c>
      <c r="F526" s="60" t="s">
        <v>779</v>
      </c>
    </row>
    <row r="527" spans="1:6" ht="15" customHeight="1">
      <c r="A527" s="217" t="s">
        <v>777</v>
      </c>
      <c r="B527" s="66">
        <v>6</v>
      </c>
      <c r="C527" s="217">
        <v>11</v>
      </c>
      <c r="D527" s="217">
        <v>250</v>
      </c>
      <c r="E527" s="60">
        <v>4.9954586739327886E-2</v>
      </c>
      <c r="F527" s="60" t="s">
        <v>779</v>
      </c>
    </row>
    <row r="528" spans="1:6" ht="15" customHeight="1">
      <c r="A528" s="217" t="s">
        <v>777</v>
      </c>
      <c r="B528" s="66">
        <v>6</v>
      </c>
      <c r="C528" s="217">
        <v>12</v>
      </c>
      <c r="D528" s="217">
        <v>250</v>
      </c>
      <c r="E528" s="60">
        <v>0.15531335149863759</v>
      </c>
      <c r="F528" s="60" t="s">
        <v>779</v>
      </c>
    </row>
    <row r="529" spans="1:6" ht="15" customHeight="1">
      <c r="A529" s="217" t="s">
        <v>778</v>
      </c>
      <c r="B529" s="66">
        <v>10</v>
      </c>
      <c r="C529" s="217">
        <v>1</v>
      </c>
      <c r="D529" s="217">
        <v>250</v>
      </c>
      <c r="E529" s="60">
        <v>0.34150772025431425</v>
      </c>
      <c r="F529" s="60" t="s">
        <v>779</v>
      </c>
    </row>
    <row r="530" spans="1:6">
      <c r="A530" s="217" t="s">
        <v>778</v>
      </c>
      <c r="B530" s="66">
        <v>10</v>
      </c>
      <c r="C530" s="217">
        <v>1</v>
      </c>
      <c r="D530" s="217">
        <v>160</v>
      </c>
      <c r="E530" s="60">
        <v>0.28774928774928776</v>
      </c>
      <c r="F530" s="60" t="s">
        <v>779</v>
      </c>
    </row>
    <row r="531" spans="1:6" ht="15" customHeight="1">
      <c r="A531" s="217" t="s">
        <v>778</v>
      </c>
      <c r="B531" s="66">
        <v>10</v>
      </c>
      <c r="C531" s="217">
        <v>3</v>
      </c>
      <c r="D531" s="217">
        <v>160</v>
      </c>
      <c r="E531" s="60">
        <v>0.28205128205128205</v>
      </c>
      <c r="F531" s="60" t="s">
        <v>779</v>
      </c>
    </row>
    <row r="532" spans="1:6" ht="15" customHeight="1">
      <c r="A532" s="217" t="s">
        <v>778</v>
      </c>
      <c r="B532" s="66">
        <v>10</v>
      </c>
      <c r="C532" s="217">
        <v>6</v>
      </c>
      <c r="D532" s="217">
        <v>250</v>
      </c>
      <c r="E532" s="60">
        <v>0.32152588555858308</v>
      </c>
      <c r="F532" s="60" t="s">
        <v>779</v>
      </c>
    </row>
    <row r="533" spans="1:6" ht="15" customHeight="1">
      <c r="A533" s="217" t="s">
        <v>778</v>
      </c>
      <c r="B533" s="66">
        <v>10</v>
      </c>
      <c r="C533" s="217">
        <v>7</v>
      </c>
      <c r="D533" s="217">
        <v>400</v>
      </c>
      <c r="E533" s="60">
        <v>0.11186825667234526</v>
      </c>
      <c r="F533" s="60" t="s">
        <v>779</v>
      </c>
    </row>
    <row r="534" spans="1:6" ht="15" customHeight="1">
      <c r="A534" s="217" t="s">
        <v>778</v>
      </c>
      <c r="B534" s="66">
        <v>10</v>
      </c>
      <c r="C534" s="217">
        <v>11</v>
      </c>
      <c r="D534" s="217">
        <v>16</v>
      </c>
      <c r="E534" s="60">
        <v>1.4492753623188406E-2</v>
      </c>
      <c r="F534" s="60" t="s">
        <v>779</v>
      </c>
    </row>
    <row r="535" spans="1:6" ht="15" customHeight="1">
      <c r="A535" s="217" t="s">
        <v>778</v>
      </c>
      <c r="B535" s="66">
        <v>10</v>
      </c>
      <c r="C535" s="217">
        <v>12</v>
      </c>
      <c r="D535" s="217">
        <v>250</v>
      </c>
      <c r="E535" s="60">
        <v>7.8110808356039965E-2</v>
      </c>
      <c r="F535" s="60" t="s">
        <v>779</v>
      </c>
    </row>
    <row r="536" spans="1:6" ht="15" customHeight="1">
      <c r="A536" s="68" t="s">
        <v>1176</v>
      </c>
      <c r="B536" s="66">
        <v>10</v>
      </c>
      <c r="C536" s="77">
        <v>1</v>
      </c>
      <c r="D536" s="77">
        <v>400</v>
      </c>
      <c r="E536" s="60">
        <v>0.30426884650317892</v>
      </c>
      <c r="F536" s="60" t="s">
        <v>779</v>
      </c>
    </row>
    <row r="537" spans="1:6" ht="15" customHeight="1">
      <c r="A537" s="68" t="s">
        <v>1176</v>
      </c>
      <c r="B537" s="66">
        <v>6</v>
      </c>
      <c r="C537" s="69">
        <v>2</v>
      </c>
      <c r="D537" s="69">
        <v>630</v>
      </c>
      <c r="E537" s="60">
        <v>0.1336996336996337</v>
      </c>
      <c r="F537" s="60" t="s">
        <v>779</v>
      </c>
    </row>
    <row r="538" spans="1:6" ht="15" customHeight="1">
      <c r="A538" s="68" t="s">
        <v>1176</v>
      </c>
      <c r="B538" s="66">
        <v>10</v>
      </c>
      <c r="C538" s="69">
        <v>3</v>
      </c>
      <c r="D538" s="70">
        <v>400</v>
      </c>
      <c r="E538" s="60">
        <v>0.33333333333333331</v>
      </c>
      <c r="F538" s="60" t="s">
        <v>779</v>
      </c>
    </row>
    <row r="539" spans="1:6">
      <c r="A539" s="68" t="s">
        <v>1176</v>
      </c>
      <c r="B539" s="66">
        <v>10</v>
      </c>
      <c r="C539" s="69">
        <v>4</v>
      </c>
      <c r="D539" s="69">
        <v>160</v>
      </c>
      <c r="E539" s="60">
        <v>0.24786324786324787</v>
      </c>
      <c r="F539" s="60" t="s">
        <v>779</v>
      </c>
    </row>
    <row r="540" spans="1:6" ht="15" customHeight="1">
      <c r="A540" s="68" t="s">
        <v>1177</v>
      </c>
      <c r="B540" s="66">
        <v>10</v>
      </c>
      <c r="C540" s="69">
        <v>5</v>
      </c>
      <c r="D540" s="69">
        <v>160</v>
      </c>
      <c r="E540" s="60">
        <v>0.27492877492877493</v>
      </c>
      <c r="F540" s="60" t="s">
        <v>779</v>
      </c>
    </row>
    <row r="541" spans="1:6" ht="15" customHeight="1">
      <c r="A541" s="68" t="s">
        <v>1177</v>
      </c>
      <c r="B541" s="66">
        <v>10</v>
      </c>
      <c r="C541" s="69">
        <v>5</v>
      </c>
      <c r="D541" s="69">
        <v>250</v>
      </c>
      <c r="E541" s="60">
        <v>4.3596730245231606E-2</v>
      </c>
      <c r="F541" s="60" t="s">
        <v>779</v>
      </c>
    </row>
    <row r="542" spans="1:6">
      <c r="A542" s="68" t="s">
        <v>1177</v>
      </c>
      <c r="B542" s="66">
        <v>10</v>
      </c>
      <c r="C542" s="69">
        <v>10</v>
      </c>
      <c r="D542" s="69">
        <v>630</v>
      </c>
      <c r="E542" s="60">
        <v>0.20476190476190476</v>
      </c>
      <c r="F542" s="60" t="s">
        <v>779</v>
      </c>
    </row>
    <row r="543" spans="1:6" ht="15" customHeight="1">
      <c r="A543" s="68" t="s">
        <v>1178</v>
      </c>
      <c r="B543" s="66">
        <v>10</v>
      </c>
      <c r="C543" s="69">
        <v>14</v>
      </c>
      <c r="D543" s="69">
        <v>400</v>
      </c>
      <c r="E543" s="60">
        <v>0.22430437251561613</v>
      </c>
      <c r="F543" s="60" t="s">
        <v>779</v>
      </c>
    </row>
    <row r="544" spans="1:6" ht="15" customHeight="1">
      <c r="A544" s="68" t="s">
        <v>1179</v>
      </c>
      <c r="B544" s="66">
        <v>10</v>
      </c>
      <c r="C544" s="69">
        <v>15</v>
      </c>
      <c r="D544" s="69">
        <v>250</v>
      </c>
      <c r="E544" s="60">
        <v>0.31062670299727518</v>
      </c>
      <c r="F544" s="60" t="s">
        <v>779</v>
      </c>
    </row>
    <row r="545" spans="1:6" ht="15" customHeight="1">
      <c r="A545" s="68" t="s">
        <v>1180</v>
      </c>
      <c r="B545" s="66">
        <v>10</v>
      </c>
      <c r="C545" s="69">
        <v>16</v>
      </c>
      <c r="D545" s="69">
        <v>250</v>
      </c>
      <c r="E545" s="60">
        <v>5.9945504087193457E-2</v>
      </c>
      <c r="F545" s="60" t="s">
        <v>779</v>
      </c>
    </row>
    <row r="546" spans="1:6" ht="15" customHeight="1">
      <c r="A546" s="68" t="s">
        <v>1181</v>
      </c>
      <c r="B546" s="66">
        <v>10</v>
      </c>
      <c r="C546" s="77">
        <v>18</v>
      </c>
      <c r="D546" s="69">
        <v>250</v>
      </c>
      <c r="E546" s="60">
        <v>7.4477747502270666E-2</v>
      </c>
      <c r="F546" s="60" t="s">
        <v>779</v>
      </c>
    </row>
    <row r="547" spans="1:6">
      <c r="A547" s="68" t="s">
        <v>1181</v>
      </c>
      <c r="B547" s="66">
        <v>10</v>
      </c>
      <c r="C547" s="77">
        <v>18</v>
      </c>
      <c r="D547" s="69">
        <v>250</v>
      </c>
      <c r="E547" s="60">
        <v>8.4468664850136238E-2</v>
      </c>
      <c r="F547" s="60" t="s">
        <v>779</v>
      </c>
    </row>
    <row r="548" spans="1:6" ht="15" customHeight="1">
      <c r="A548" s="68" t="s">
        <v>1178</v>
      </c>
      <c r="B548" s="66">
        <v>10</v>
      </c>
      <c r="C548" s="77">
        <v>19</v>
      </c>
      <c r="D548" s="69">
        <v>250</v>
      </c>
      <c r="E548" s="60">
        <v>0.15349682107175294</v>
      </c>
      <c r="F548" s="60" t="s">
        <v>779</v>
      </c>
    </row>
    <row r="549" spans="1:6" ht="15" customHeight="1">
      <c r="A549" s="68" t="s">
        <v>1177</v>
      </c>
      <c r="B549" s="66">
        <v>10</v>
      </c>
      <c r="C549" s="69">
        <v>21</v>
      </c>
      <c r="D549" s="69">
        <v>400</v>
      </c>
      <c r="E549" s="60">
        <v>0.27541169789892106</v>
      </c>
      <c r="F549" s="60" t="s">
        <v>779</v>
      </c>
    </row>
    <row r="550" spans="1:6" ht="15" customHeight="1">
      <c r="A550" s="68" t="s">
        <v>1180</v>
      </c>
      <c r="B550" s="66">
        <v>10</v>
      </c>
      <c r="C550" s="77">
        <v>23</v>
      </c>
      <c r="D550" s="69">
        <v>250</v>
      </c>
      <c r="E550" s="60">
        <v>0.18528610354223432</v>
      </c>
      <c r="F550" s="60" t="s">
        <v>779</v>
      </c>
    </row>
    <row r="551" spans="1:6" ht="15" customHeight="1">
      <c r="A551" s="68" t="s">
        <v>1180</v>
      </c>
      <c r="B551" s="66">
        <v>10</v>
      </c>
      <c r="C551" s="69">
        <v>25</v>
      </c>
      <c r="D551" s="69">
        <v>400</v>
      </c>
      <c r="E551" s="60">
        <v>0.45655877342419082</v>
      </c>
      <c r="F551" s="60" t="s">
        <v>779</v>
      </c>
    </row>
    <row r="552" spans="1:6" ht="15" customHeight="1">
      <c r="A552" s="68" t="s">
        <v>1179</v>
      </c>
      <c r="B552" s="66">
        <v>10</v>
      </c>
      <c r="C552" s="77">
        <v>26</v>
      </c>
      <c r="D552" s="69">
        <v>630</v>
      </c>
      <c r="E552" s="60">
        <v>0.62893772893772892</v>
      </c>
      <c r="F552" s="60" t="s">
        <v>779</v>
      </c>
    </row>
    <row r="553" spans="1:6">
      <c r="A553" s="68" t="s">
        <v>1177</v>
      </c>
      <c r="B553" s="66">
        <v>10</v>
      </c>
      <c r="C553" s="77">
        <v>33</v>
      </c>
      <c r="D553" s="69">
        <v>400</v>
      </c>
      <c r="E553" s="60">
        <v>0.11584327086882454</v>
      </c>
      <c r="F553" s="60" t="s">
        <v>779</v>
      </c>
    </row>
    <row r="554" spans="1:6">
      <c r="A554" s="68" t="s">
        <v>1179</v>
      </c>
      <c r="B554" s="66">
        <v>10</v>
      </c>
      <c r="C554" s="77">
        <v>42</v>
      </c>
      <c r="D554" s="69">
        <v>160</v>
      </c>
      <c r="E554" s="60">
        <v>0.17094017094017094</v>
      </c>
      <c r="F554" s="60" t="s">
        <v>779</v>
      </c>
    </row>
    <row r="555" spans="1:6" ht="15" customHeight="1">
      <c r="A555" s="68" t="s">
        <v>1179</v>
      </c>
      <c r="B555" s="66">
        <v>10</v>
      </c>
      <c r="C555" s="77">
        <v>46</v>
      </c>
      <c r="D555" s="69">
        <v>630</v>
      </c>
      <c r="E555" s="60">
        <v>1.3186813186813187E-2</v>
      </c>
      <c r="F555" s="60" t="s">
        <v>779</v>
      </c>
    </row>
    <row r="556" spans="1:6" ht="15" customHeight="1">
      <c r="A556" s="68" t="s">
        <v>1182</v>
      </c>
      <c r="B556" s="66">
        <v>10</v>
      </c>
      <c r="C556" s="77">
        <v>52</v>
      </c>
      <c r="D556" s="69">
        <v>250</v>
      </c>
      <c r="E556" s="60">
        <v>0.49954586739327883</v>
      </c>
      <c r="F556" s="60" t="s">
        <v>779</v>
      </c>
    </row>
    <row r="557" spans="1:6">
      <c r="A557" s="68" t="s">
        <v>1177</v>
      </c>
      <c r="B557" s="66">
        <v>10</v>
      </c>
      <c r="C557" s="69">
        <v>61</v>
      </c>
      <c r="D557" s="69">
        <v>400</v>
      </c>
      <c r="E557" s="60">
        <v>0.31061896649630893</v>
      </c>
      <c r="F557" s="60" t="s">
        <v>779</v>
      </c>
    </row>
    <row r="558" spans="1:6">
      <c r="A558" s="68" t="s">
        <v>1183</v>
      </c>
      <c r="B558" s="66">
        <v>10</v>
      </c>
      <c r="C558" s="77">
        <v>65</v>
      </c>
      <c r="D558" s="69">
        <v>250</v>
      </c>
      <c r="E558" s="60">
        <v>0.17983651226158037</v>
      </c>
      <c r="F558" s="60" t="s">
        <v>779</v>
      </c>
    </row>
    <row r="559" spans="1:6" ht="15" customHeight="1">
      <c r="A559" s="68" t="s">
        <v>1178</v>
      </c>
      <c r="B559" s="66">
        <v>10</v>
      </c>
      <c r="C559" s="77">
        <v>67</v>
      </c>
      <c r="D559" s="69">
        <v>400</v>
      </c>
      <c r="E559" s="60">
        <v>0.1686541737649063</v>
      </c>
      <c r="F559" s="60" t="s">
        <v>779</v>
      </c>
    </row>
    <row r="560" spans="1:6">
      <c r="A560" s="68" t="s">
        <v>1180</v>
      </c>
      <c r="B560" s="66">
        <v>10</v>
      </c>
      <c r="C560" s="69">
        <v>68</v>
      </c>
      <c r="D560" s="69">
        <v>250</v>
      </c>
      <c r="E560" s="60">
        <v>0.56312443233424159</v>
      </c>
      <c r="F560" s="60" t="s">
        <v>779</v>
      </c>
    </row>
    <row r="561" spans="1:6">
      <c r="A561" s="68" t="s">
        <v>1181</v>
      </c>
      <c r="B561" s="66">
        <v>10</v>
      </c>
      <c r="C561" s="69">
        <v>69</v>
      </c>
      <c r="D561" s="69">
        <v>250</v>
      </c>
      <c r="E561" s="60">
        <v>0.23160762942779292</v>
      </c>
      <c r="F561" s="60" t="s">
        <v>779</v>
      </c>
    </row>
    <row r="562" spans="1:6" ht="15" customHeight="1">
      <c r="A562" s="68" t="s">
        <v>1180</v>
      </c>
      <c r="B562" s="66">
        <v>10</v>
      </c>
      <c r="C562" s="77">
        <v>70</v>
      </c>
      <c r="D562" s="69">
        <v>160</v>
      </c>
      <c r="E562" s="60">
        <v>0.55270655270655267</v>
      </c>
      <c r="F562" s="60" t="s">
        <v>779</v>
      </c>
    </row>
    <row r="563" spans="1:6">
      <c r="A563" s="68" t="s">
        <v>1180</v>
      </c>
      <c r="B563" s="66">
        <v>10</v>
      </c>
      <c r="C563" s="77">
        <v>94</v>
      </c>
      <c r="D563" s="69">
        <v>320</v>
      </c>
      <c r="E563" s="60">
        <v>0.14623069936421434</v>
      </c>
      <c r="F563" s="60" t="s">
        <v>779</v>
      </c>
    </row>
    <row r="564" spans="1:6">
      <c r="A564" s="68" t="s">
        <v>1178</v>
      </c>
      <c r="B564" s="66">
        <v>10</v>
      </c>
      <c r="C564" s="69">
        <v>101</v>
      </c>
      <c r="D564" s="69">
        <v>630</v>
      </c>
      <c r="E564" s="60">
        <v>0.25714285714285712</v>
      </c>
      <c r="F564" s="60" t="s">
        <v>779</v>
      </c>
    </row>
    <row r="565" spans="1:6" ht="15" customHeight="1">
      <c r="A565" s="68" t="s">
        <v>1180</v>
      </c>
      <c r="B565" s="66">
        <v>10</v>
      </c>
      <c r="C565" s="69">
        <v>105</v>
      </c>
      <c r="D565" s="69">
        <v>100</v>
      </c>
      <c r="E565" s="60">
        <v>0.38095238095238093</v>
      </c>
      <c r="F565" s="60" t="s">
        <v>779</v>
      </c>
    </row>
    <row r="566" spans="1:6">
      <c r="A566" s="68" t="s">
        <v>1178</v>
      </c>
      <c r="B566" s="66">
        <v>10</v>
      </c>
      <c r="C566" s="77" t="s">
        <v>1184</v>
      </c>
      <c r="D566" s="69">
        <v>160</v>
      </c>
      <c r="E566" s="60">
        <v>0.64245014245014243</v>
      </c>
      <c r="F566" s="60" t="s">
        <v>779</v>
      </c>
    </row>
    <row r="567" spans="1:6" ht="15" customHeight="1">
      <c r="A567" s="68" t="s">
        <v>1178</v>
      </c>
      <c r="B567" s="66">
        <v>10</v>
      </c>
      <c r="C567" s="77" t="s">
        <v>1185</v>
      </c>
      <c r="D567" s="69">
        <v>250</v>
      </c>
      <c r="E567" s="60">
        <v>0.46775658492279748</v>
      </c>
      <c r="F567" s="60" t="s">
        <v>779</v>
      </c>
    </row>
    <row r="568" spans="1:6" ht="15" customHeight="1">
      <c r="A568" s="68" t="s">
        <v>1180</v>
      </c>
      <c r="B568" s="66">
        <v>10</v>
      </c>
      <c r="C568" s="69">
        <v>230</v>
      </c>
      <c r="D568" s="69">
        <v>250</v>
      </c>
      <c r="E568" s="60">
        <v>0.41871026339691192</v>
      </c>
      <c r="F568" s="60" t="s">
        <v>779</v>
      </c>
    </row>
    <row r="569" spans="1:6" ht="15" customHeight="1">
      <c r="A569" s="68" t="s">
        <v>1178</v>
      </c>
      <c r="B569" s="66">
        <v>10</v>
      </c>
      <c r="C569" s="69">
        <v>245</v>
      </c>
      <c r="D569" s="69">
        <v>630</v>
      </c>
      <c r="E569" s="60">
        <v>0.48021978021978023</v>
      </c>
      <c r="F569" s="60" t="s">
        <v>779</v>
      </c>
    </row>
    <row r="570" spans="1:6">
      <c r="A570" s="68" t="s">
        <v>1179</v>
      </c>
      <c r="B570" s="66">
        <v>10</v>
      </c>
      <c r="C570" s="69">
        <v>246</v>
      </c>
      <c r="D570" s="69">
        <v>250</v>
      </c>
      <c r="E570" s="60">
        <v>0.68937329700272476</v>
      </c>
      <c r="F570" s="60" t="s">
        <v>779</v>
      </c>
    </row>
    <row r="571" spans="1:6" hidden="1">
      <c r="A571" s="63"/>
      <c r="B571" s="66">
        <v>10</v>
      </c>
      <c r="C571" s="63"/>
      <c r="D571" s="63"/>
      <c r="E571" s="63"/>
      <c r="F571" s="63"/>
    </row>
    <row r="572" spans="1:6">
      <c r="A572" s="71" t="s">
        <v>780</v>
      </c>
      <c r="B572" s="66">
        <v>10</v>
      </c>
      <c r="C572" s="71">
        <v>1</v>
      </c>
      <c r="D572" s="71">
        <v>400</v>
      </c>
      <c r="E572" s="60">
        <v>0.47208095833333324</v>
      </c>
      <c r="F572" s="66" t="s">
        <v>798</v>
      </c>
    </row>
    <row r="573" spans="1:6">
      <c r="A573" s="61" t="s">
        <v>780</v>
      </c>
      <c r="B573" s="66">
        <v>10</v>
      </c>
      <c r="C573" s="61">
        <v>2</v>
      </c>
      <c r="D573" s="61">
        <v>100</v>
      </c>
      <c r="E573" s="60">
        <v>0.79706097777777773</v>
      </c>
      <c r="F573" s="66" t="s">
        <v>798</v>
      </c>
    </row>
    <row r="574" spans="1:6">
      <c r="A574" s="61" t="s">
        <v>780</v>
      </c>
      <c r="B574" s="66">
        <v>10</v>
      </c>
      <c r="C574" s="61">
        <v>4</v>
      </c>
      <c r="D574" s="61">
        <v>180</v>
      </c>
      <c r="E574" s="60">
        <v>0.31471903703703702</v>
      </c>
      <c r="F574" s="66" t="s">
        <v>798</v>
      </c>
    </row>
    <row r="575" spans="1:6">
      <c r="A575" s="61" t="s">
        <v>781</v>
      </c>
      <c r="B575" s="66">
        <v>10</v>
      </c>
      <c r="C575" s="61">
        <v>5</v>
      </c>
      <c r="D575" s="61">
        <v>400</v>
      </c>
      <c r="E575" s="60">
        <v>0.29468483611111113</v>
      </c>
      <c r="F575" s="66" t="s">
        <v>798</v>
      </c>
    </row>
    <row r="576" spans="1:6">
      <c r="A576" s="61" t="s">
        <v>780</v>
      </c>
      <c r="B576" s="66">
        <v>10</v>
      </c>
      <c r="C576" s="61">
        <v>6</v>
      </c>
      <c r="D576" s="61">
        <v>400</v>
      </c>
      <c r="E576" s="60">
        <v>0.43885294444444445</v>
      </c>
      <c r="F576" s="66" t="s">
        <v>798</v>
      </c>
    </row>
    <row r="577" spans="1:6">
      <c r="A577" s="61" t="s">
        <v>780</v>
      </c>
      <c r="B577" s="66">
        <v>10</v>
      </c>
      <c r="C577" s="61">
        <v>7</v>
      </c>
      <c r="D577" s="61">
        <v>250</v>
      </c>
      <c r="E577" s="60">
        <v>0.35202808888888887</v>
      </c>
      <c r="F577" s="66" t="s">
        <v>798</v>
      </c>
    </row>
    <row r="578" spans="1:6">
      <c r="A578" s="61" t="s">
        <v>781</v>
      </c>
      <c r="B578" s="66">
        <v>10</v>
      </c>
      <c r="C578" s="61">
        <v>8</v>
      </c>
      <c r="D578" s="61">
        <v>250</v>
      </c>
      <c r="E578" s="60">
        <v>0.49486073333333336</v>
      </c>
      <c r="F578" s="66" t="s">
        <v>798</v>
      </c>
    </row>
    <row r="579" spans="1:6">
      <c r="A579" s="61" t="s">
        <v>781</v>
      </c>
      <c r="B579" s="66">
        <v>10</v>
      </c>
      <c r="C579" s="61">
        <v>9</v>
      </c>
      <c r="D579" s="61">
        <v>400</v>
      </c>
      <c r="E579" s="60">
        <v>0.39278688888888896</v>
      </c>
      <c r="F579" s="66" t="s">
        <v>798</v>
      </c>
    </row>
    <row r="580" spans="1:6">
      <c r="A580" s="61" t="s">
        <v>780</v>
      </c>
      <c r="B580" s="66">
        <v>10</v>
      </c>
      <c r="C580" s="61">
        <v>10</v>
      </c>
      <c r="D580" s="61">
        <v>250</v>
      </c>
      <c r="E580" s="60">
        <v>0.58563959999999993</v>
      </c>
      <c r="F580" s="66" t="s">
        <v>798</v>
      </c>
    </row>
    <row r="581" spans="1:6">
      <c r="A581" s="61" t="s">
        <v>782</v>
      </c>
      <c r="B581" s="66">
        <v>10</v>
      </c>
      <c r="C581" s="61">
        <v>11</v>
      </c>
      <c r="D581" s="61">
        <v>630</v>
      </c>
      <c r="E581" s="60">
        <v>0.2216853121693122</v>
      </c>
      <c r="F581" s="66" t="s">
        <v>798</v>
      </c>
    </row>
    <row r="582" spans="1:6">
      <c r="A582" s="61" t="s">
        <v>783</v>
      </c>
      <c r="B582" s="66">
        <v>10</v>
      </c>
      <c r="C582" s="61">
        <v>11</v>
      </c>
      <c r="D582" s="61">
        <v>630</v>
      </c>
      <c r="E582" s="60">
        <v>4.7553947089947098E-2</v>
      </c>
      <c r="F582" s="66" t="s">
        <v>798</v>
      </c>
    </row>
    <row r="583" spans="1:6">
      <c r="A583" s="61" t="s">
        <v>784</v>
      </c>
      <c r="B583" s="66">
        <v>10</v>
      </c>
      <c r="C583" s="61">
        <v>12</v>
      </c>
      <c r="D583" s="61">
        <v>250</v>
      </c>
      <c r="E583" s="60">
        <v>0.39834057333333334</v>
      </c>
      <c r="F583" s="66" t="s">
        <v>798</v>
      </c>
    </row>
    <row r="584" spans="1:6">
      <c r="A584" s="61" t="s">
        <v>785</v>
      </c>
      <c r="B584" s="66">
        <v>10</v>
      </c>
      <c r="C584" s="61">
        <v>13</v>
      </c>
      <c r="D584" s="61">
        <v>400</v>
      </c>
      <c r="E584" s="60">
        <v>0.33623703333333332</v>
      </c>
      <c r="F584" s="66" t="s">
        <v>798</v>
      </c>
    </row>
    <row r="585" spans="1:6">
      <c r="A585" s="61" t="s">
        <v>786</v>
      </c>
      <c r="B585" s="66">
        <v>10</v>
      </c>
      <c r="C585" s="61">
        <v>14</v>
      </c>
      <c r="D585" s="61">
        <v>400</v>
      </c>
      <c r="E585" s="60">
        <v>0.36220433333333335</v>
      </c>
      <c r="F585" s="66" t="s">
        <v>798</v>
      </c>
    </row>
    <row r="586" spans="1:6">
      <c r="A586" s="61" t="s">
        <v>787</v>
      </c>
      <c r="B586" s="66">
        <v>10</v>
      </c>
      <c r="C586" s="61" t="s">
        <v>797</v>
      </c>
      <c r="D586" s="61">
        <v>400</v>
      </c>
      <c r="E586" s="60">
        <v>1.1504499999999999E-2</v>
      </c>
      <c r="F586" s="66" t="s">
        <v>798</v>
      </c>
    </row>
    <row r="587" spans="1:6">
      <c r="A587" s="61" t="s">
        <v>785</v>
      </c>
      <c r="B587" s="66">
        <v>10</v>
      </c>
      <c r="C587" s="61">
        <v>15</v>
      </c>
      <c r="D587" s="61">
        <v>400</v>
      </c>
      <c r="E587" s="60">
        <v>0.46168029444444442</v>
      </c>
      <c r="F587" s="66" t="s">
        <v>798</v>
      </c>
    </row>
    <row r="588" spans="1:6">
      <c r="A588" s="61" t="s">
        <v>786</v>
      </c>
      <c r="B588" s="66">
        <v>10</v>
      </c>
      <c r="C588" s="61">
        <v>16</v>
      </c>
      <c r="D588" s="61">
        <v>250</v>
      </c>
      <c r="E588" s="60">
        <v>0.24532553333333335</v>
      </c>
      <c r="F588" s="66" t="s">
        <v>798</v>
      </c>
    </row>
    <row r="589" spans="1:6">
      <c r="A589" s="61" t="s">
        <v>786</v>
      </c>
      <c r="B589" s="66">
        <v>10</v>
      </c>
      <c r="C589" s="61">
        <v>17</v>
      </c>
      <c r="D589" s="61">
        <v>250</v>
      </c>
      <c r="E589" s="60">
        <v>0.22116781333333335</v>
      </c>
      <c r="F589" s="66" t="s">
        <v>798</v>
      </c>
    </row>
    <row r="590" spans="1:6">
      <c r="A590" s="61" t="s">
        <v>786</v>
      </c>
      <c r="B590" s="66">
        <v>10</v>
      </c>
      <c r="C590" s="61">
        <v>18</v>
      </c>
      <c r="D590" s="61">
        <v>400</v>
      </c>
      <c r="E590" s="60">
        <v>0.31901680555555556</v>
      </c>
      <c r="F590" s="66" t="s">
        <v>798</v>
      </c>
    </row>
    <row r="591" spans="1:6">
      <c r="A591" s="61" t="s">
        <v>785</v>
      </c>
      <c r="B591" s="66">
        <v>10</v>
      </c>
      <c r="C591" s="61">
        <v>19</v>
      </c>
      <c r="D591" s="61">
        <v>250</v>
      </c>
      <c r="E591" s="60">
        <v>0.21551647999999995</v>
      </c>
      <c r="F591" s="66" t="s">
        <v>798</v>
      </c>
    </row>
    <row r="592" spans="1:6">
      <c r="A592" s="61" t="s">
        <v>786</v>
      </c>
      <c r="B592" s="66">
        <v>10</v>
      </c>
      <c r="C592" s="61">
        <v>20</v>
      </c>
      <c r="D592" s="61">
        <v>320</v>
      </c>
      <c r="E592" s="60">
        <v>0.37807227777777774</v>
      </c>
      <c r="F592" s="66" t="s">
        <v>798</v>
      </c>
    </row>
    <row r="593" spans="1:6">
      <c r="A593" s="61" t="s">
        <v>786</v>
      </c>
      <c r="B593" s="66">
        <v>10</v>
      </c>
      <c r="C593" s="61">
        <v>21</v>
      </c>
      <c r="D593" s="61">
        <v>400</v>
      </c>
      <c r="E593" s="60">
        <v>0.21000662222222222</v>
      </c>
      <c r="F593" s="66" t="s">
        <v>798</v>
      </c>
    </row>
    <row r="594" spans="1:6">
      <c r="A594" s="61" t="s">
        <v>780</v>
      </c>
      <c r="B594" s="66">
        <v>10</v>
      </c>
      <c r="C594" s="61">
        <v>22</v>
      </c>
      <c r="D594" s="61">
        <v>250</v>
      </c>
      <c r="E594" s="60">
        <v>0.21847132</v>
      </c>
      <c r="F594" s="66" t="s">
        <v>798</v>
      </c>
    </row>
    <row r="595" spans="1:6">
      <c r="A595" s="61" t="s">
        <v>784</v>
      </c>
      <c r="B595" s="66">
        <v>10</v>
      </c>
      <c r="C595" s="61">
        <v>23</v>
      </c>
      <c r="D595" s="61">
        <v>630</v>
      </c>
      <c r="E595" s="60">
        <v>0.17559652557319222</v>
      </c>
      <c r="F595" s="66" t="s">
        <v>798</v>
      </c>
    </row>
    <row r="596" spans="1:6">
      <c r="A596" s="61" t="s">
        <v>780</v>
      </c>
      <c r="B596" s="66">
        <v>10</v>
      </c>
      <c r="C596" s="61">
        <v>25</v>
      </c>
      <c r="D596" s="61">
        <v>400</v>
      </c>
      <c r="E596" s="60">
        <v>0.26619798333333333</v>
      </c>
      <c r="F596" s="66" t="s">
        <v>798</v>
      </c>
    </row>
    <row r="597" spans="1:6">
      <c r="A597" s="61" t="s">
        <v>786</v>
      </c>
      <c r="B597" s="66">
        <v>10</v>
      </c>
      <c r="C597" s="61">
        <v>26</v>
      </c>
      <c r="D597" s="61">
        <v>250</v>
      </c>
      <c r="E597" s="60">
        <v>0.70366942666666688</v>
      </c>
      <c r="F597" s="66" t="s">
        <v>798</v>
      </c>
    </row>
    <row r="598" spans="1:6">
      <c r="A598" s="61" t="s">
        <v>788</v>
      </c>
      <c r="B598" s="66">
        <v>10</v>
      </c>
      <c r="C598" s="61">
        <v>27</v>
      </c>
      <c r="D598" s="61">
        <v>400</v>
      </c>
      <c r="E598" s="60">
        <v>0.36557062499999998</v>
      </c>
      <c r="F598" s="66" t="s">
        <v>798</v>
      </c>
    </row>
    <row r="599" spans="1:6">
      <c r="A599" s="61" t="s">
        <v>788</v>
      </c>
      <c r="B599" s="66">
        <v>10</v>
      </c>
      <c r="C599" s="61">
        <v>27</v>
      </c>
      <c r="D599" s="61">
        <v>400</v>
      </c>
      <c r="E599" s="60">
        <v>0.43785098611111112</v>
      </c>
      <c r="F599" s="66" t="s">
        <v>798</v>
      </c>
    </row>
    <row r="600" spans="1:6">
      <c r="A600" s="61" t="s">
        <v>780</v>
      </c>
      <c r="B600" s="66">
        <v>10</v>
      </c>
      <c r="C600" s="61">
        <v>28</v>
      </c>
      <c r="D600" s="61">
        <v>400</v>
      </c>
      <c r="E600" s="60">
        <v>0.36191023333333333</v>
      </c>
      <c r="F600" s="66" t="s">
        <v>798</v>
      </c>
    </row>
    <row r="601" spans="1:6">
      <c r="A601" s="61" t="s">
        <v>786</v>
      </c>
      <c r="B601" s="66">
        <v>10</v>
      </c>
      <c r="C601" s="61">
        <v>29</v>
      </c>
      <c r="D601" s="61">
        <v>400</v>
      </c>
      <c r="E601" s="60">
        <v>0.38152026388888882</v>
      </c>
      <c r="F601" s="66" t="s">
        <v>798</v>
      </c>
    </row>
    <row r="602" spans="1:6">
      <c r="A602" s="61" t="s">
        <v>780</v>
      </c>
      <c r="B602" s="66">
        <v>10</v>
      </c>
      <c r="C602" s="61">
        <v>30</v>
      </c>
      <c r="D602" s="61">
        <v>160</v>
      </c>
      <c r="E602" s="60">
        <v>0.31634972222222224</v>
      </c>
      <c r="F602" s="66" t="s">
        <v>798</v>
      </c>
    </row>
    <row r="603" spans="1:6">
      <c r="A603" s="61" t="s">
        <v>780</v>
      </c>
      <c r="B603" s="66">
        <v>10</v>
      </c>
      <c r="C603" s="61">
        <v>31</v>
      </c>
      <c r="D603" s="61">
        <v>160</v>
      </c>
      <c r="E603" s="60">
        <v>7.4307104166666665E-2</v>
      </c>
      <c r="F603" s="66" t="s">
        <v>798</v>
      </c>
    </row>
    <row r="604" spans="1:6">
      <c r="A604" s="61" t="s">
        <v>788</v>
      </c>
      <c r="B604" s="66">
        <v>10</v>
      </c>
      <c r="C604" s="61">
        <v>33</v>
      </c>
      <c r="D604" s="61">
        <v>250</v>
      </c>
      <c r="E604" s="60">
        <v>0.16954</v>
      </c>
      <c r="F604" s="66" t="s">
        <v>798</v>
      </c>
    </row>
    <row r="605" spans="1:6">
      <c r="A605" s="61" t="s">
        <v>788</v>
      </c>
      <c r="B605" s="66">
        <v>10</v>
      </c>
      <c r="C605" s="61">
        <v>33</v>
      </c>
      <c r="D605" s="61">
        <v>250</v>
      </c>
      <c r="E605" s="60">
        <v>0.71755786666666677</v>
      </c>
      <c r="F605" s="66" t="s">
        <v>798</v>
      </c>
    </row>
    <row r="606" spans="1:6">
      <c r="A606" s="61" t="s">
        <v>781</v>
      </c>
      <c r="B606" s="66">
        <v>10</v>
      </c>
      <c r="C606" s="61">
        <v>35</v>
      </c>
      <c r="D606" s="61">
        <v>250</v>
      </c>
      <c r="E606" s="60">
        <v>0.40151224000000008</v>
      </c>
      <c r="F606" s="66" t="s">
        <v>798</v>
      </c>
    </row>
    <row r="607" spans="1:6">
      <c r="A607" s="61" t="s">
        <v>782</v>
      </c>
      <c r="B607" s="66">
        <v>10</v>
      </c>
      <c r="C607" s="61">
        <v>36</v>
      </c>
      <c r="D607" s="61">
        <v>250</v>
      </c>
      <c r="E607" s="60">
        <v>0.26740955999999999</v>
      </c>
      <c r="F607" s="66" t="s">
        <v>798</v>
      </c>
    </row>
    <row r="608" spans="1:6">
      <c r="A608" s="61" t="s">
        <v>780</v>
      </c>
      <c r="B608" s="66">
        <v>10</v>
      </c>
      <c r="C608" s="61">
        <v>37</v>
      </c>
      <c r="D608" s="61">
        <v>400</v>
      </c>
      <c r="E608" s="60">
        <v>0.23489891944444444</v>
      </c>
      <c r="F608" s="66" t="s">
        <v>798</v>
      </c>
    </row>
    <row r="609" spans="1:6">
      <c r="A609" s="61" t="s">
        <v>786</v>
      </c>
      <c r="B609" s="66">
        <v>10</v>
      </c>
      <c r="C609" s="61">
        <v>38</v>
      </c>
      <c r="D609" s="61">
        <v>250</v>
      </c>
      <c r="E609" s="60">
        <v>0.29645279999999996</v>
      </c>
      <c r="F609" s="66" t="s">
        <v>798</v>
      </c>
    </row>
    <row r="610" spans="1:6">
      <c r="A610" s="61" t="s">
        <v>781</v>
      </c>
      <c r="B610" s="66">
        <v>10</v>
      </c>
      <c r="C610" s="61">
        <v>39</v>
      </c>
      <c r="D610" s="61">
        <v>250</v>
      </c>
      <c r="E610" s="60">
        <v>0.44269315999999997</v>
      </c>
      <c r="F610" s="66" t="s">
        <v>798</v>
      </c>
    </row>
    <row r="611" spans="1:6">
      <c r="A611" s="61" t="s">
        <v>784</v>
      </c>
      <c r="B611" s="66">
        <v>10</v>
      </c>
      <c r="C611" s="61">
        <v>40</v>
      </c>
      <c r="D611" s="61">
        <v>400</v>
      </c>
      <c r="E611" s="60">
        <v>0.28409483333333335</v>
      </c>
      <c r="F611" s="66" t="s">
        <v>798</v>
      </c>
    </row>
    <row r="612" spans="1:6">
      <c r="A612" s="61" t="s">
        <v>784</v>
      </c>
      <c r="B612" s="66">
        <v>10</v>
      </c>
      <c r="C612" s="61">
        <v>41</v>
      </c>
      <c r="D612" s="61">
        <v>630</v>
      </c>
      <c r="E612" s="60">
        <v>8.3930934744268076E-3</v>
      </c>
      <c r="F612" s="66" t="s">
        <v>798</v>
      </c>
    </row>
    <row r="613" spans="1:6">
      <c r="A613" s="61" t="s">
        <v>784</v>
      </c>
      <c r="B613" s="66">
        <v>10</v>
      </c>
      <c r="C613" s="61">
        <v>42</v>
      </c>
      <c r="D613" s="61">
        <v>630</v>
      </c>
      <c r="E613" s="60">
        <v>0.18218456084656087</v>
      </c>
      <c r="F613" s="66" t="s">
        <v>798</v>
      </c>
    </row>
    <row r="614" spans="1:6">
      <c r="A614" s="61" t="s">
        <v>780</v>
      </c>
      <c r="B614" s="66">
        <v>10</v>
      </c>
      <c r="C614" s="61">
        <v>43</v>
      </c>
      <c r="D614" s="61">
        <v>250</v>
      </c>
      <c r="E614" s="60">
        <v>0.87156477333333326</v>
      </c>
      <c r="F614" s="66" t="s">
        <v>798</v>
      </c>
    </row>
    <row r="615" spans="1:6">
      <c r="A615" s="61" t="s">
        <v>781</v>
      </c>
      <c r="B615" s="66">
        <v>10</v>
      </c>
      <c r="C615" s="61">
        <v>44</v>
      </c>
      <c r="D615" s="61">
        <v>400</v>
      </c>
      <c r="E615" s="60">
        <v>108.22750000000001</v>
      </c>
      <c r="F615" s="66" t="s">
        <v>798</v>
      </c>
    </row>
    <row r="616" spans="1:6">
      <c r="A616" s="61" t="s">
        <v>781</v>
      </c>
      <c r="B616" s="66">
        <v>10</v>
      </c>
      <c r="C616" s="61">
        <v>45</v>
      </c>
      <c r="D616" s="61">
        <v>250</v>
      </c>
      <c r="E616" s="60">
        <v>0.59107564444444438</v>
      </c>
      <c r="F616" s="66" t="s">
        <v>798</v>
      </c>
    </row>
    <row r="617" spans="1:6">
      <c r="A617" s="61" t="s">
        <v>781</v>
      </c>
      <c r="B617" s="66">
        <v>10</v>
      </c>
      <c r="C617" s="61">
        <v>45</v>
      </c>
      <c r="D617" s="61">
        <v>250</v>
      </c>
      <c r="E617" s="60">
        <v>0.32890221777777778</v>
      </c>
      <c r="F617" s="66" t="s">
        <v>798</v>
      </c>
    </row>
    <row r="618" spans="1:6">
      <c r="A618" s="61" t="s">
        <v>782</v>
      </c>
      <c r="B618" s="66">
        <v>10</v>
      </c>
      <c r="C618" s="61">
        <v>46</v>
      </c>
      <c r="D618" s="61">
        <v>100</v>
      </c>
      <c r="E618" s="60">
        <v>1.4158319999999998</v>
      </c>
      <c r="F618" s="66" t="s">
        <v>798</v>
      </c>
    </row>
    <row r="619" spans="1:6">
      <c r="A619" s="61" t="s">
        <v>780</v>
      </c>
      <c r="B619" s="66">
        <v>10</v>
      </c>
      <c r="C619" s="61">
        <v>47</v>
      </c>
      <c r="D619" s="61">
        <v>250</v>
      </c>
      <c r="E619" s="60">
        <v>0.56633279999999986</v>
      </c>
      <c r="F619" s="66" t="s">
        <v>798</v>
      </c>
    </row>
    <row r="620" spans="1:6">
      <c r="A620" s="61" t="s">
        <v>786</v>
      </c>
      <c r="B620" s="66">
        <v>10</v>
      </c>
      <c r="C620" s="61">
        <v>48</v>
      </c>
      <c r="D620" s="61">
        <v>400</v>
      </c>
      <c r="E620" s="60">
        <v>0.20556388611111109</v>
      </c>
      <c r="F620" s="66" t="s">
        <v>798</v>
      </c>
    </row>
    <row r="621" spans="1:6">
      <c r="A621" s="61" t="s">
        <v>781</v>
      </c>
      <c r="B621" s="66">
        <v>10</v>
      </c>
      <c r="C621" s="61">
        <v>49</v>
      </c>
      <c r="D621" s="61">
        <v>250</v>
      </c>
      <c r="E621" s="60">
        <v>0.22101557333333335</v>
      </c>
      <c r="F621" s="66" t="s">
        <v>798</v>
      </c>
    </row>
    <row r="622" spans="1:6">
      <c r="A622" s="61" t="s">
        <v>786</v>
      </c>
      <c r="B622" s="66">
        <v>10</v>
      </c>
      <c r="C622" s="61">
        <v>50</v>
      </c>
      <c r="D622" s="61">
        <v>400</v>
      </c>
      <c r="E622" s="60">
        <v>0.67062488888888883</v>
      </c>
      <c r="F622" s="66" t="s">
        <v>798</v>
      </c>
    </row>
    <row r="623" spans="1:6">
      <c r="A623" s="61" t="s">
        <v>782</v>
      </c>
      <c r="B623" s="66">
        <v>10</v>
      </c>
      <c r="C623" s="61">
        <v>51</v>
      </c>
      <c r="D623" s="61">
        <v>100</v>
      </c>
      <c r="E623" s="60">
        <v>0.59704798888888888</v>
      </c>
      <c r="F623" s="66" t="s">
        <v>798</v>
      </c>
    </row>
    <row r="624" spans="1:6">
      <c r="A624" s="61" t="s">
        <v>782</v>
      </c>
      <c r="B624" s="66">
        <v>10</v>
      </c>
      <c r="C624" s="61">
        <v>52</v>
      </c>
      <c r="D624" s="61">
        <v>160</v>
      </c>
      <c r="E624" s="60">
        <v>0.4305044930555556</v>
      </c>
      <c r="F624" s="66" t="s">
        <v>798</v>
      </c>
    </row>
    <row r="625" spans="1:6">
      <c r="A625" s="61" t="s">
        <v>786</v>
      </c>
      <c r="B625" s="66">
        <v>10</v>
      </c>
      <c r="C625" s="61">
        <v>53</v>
      </c>
      <c r="D625" s="61">
        <v>400</v>
      </c>
      <c r="E625" s="60">
        <v>0.3113428138888889</v>
      </c>
      <c r="F625" s="66" t="s">
        <v>798</v>
      </c>
    </row>
    <row r="626" spans="1:6">
      <c r="A626" s="61" t="s">
        <v>781</v>
      </c>
      <c r="B626" s="66">
        <v>10</v>
      </c>
      <c r="C626" s="61">
        <v>54</v>
      </c>
      <c r="D626" s="61">
        <v>400</v>
      </c>
      <c r="E626" s="60">
        <v>0.10600286666666667</v>
      </c>
      <c r="F626" s="66" t="s">
        <v>798</v>
      </c>
    </row>
    <row r="627" spans="1:6">
      <c r="A627" s="61" t="s">
        <v>784</v>
      </c>
      <c r="B627" s="66">
        <v>10</v>
      </c>
      <c r="C627" s="61">
        <v>55</v>
      </c>
      <c r="D627" s="61">
        <v>250</v>
      </c>
      <c r="E627" s="60">
        <v>0.46310946666666675</v>
      </c>
      <c r="F627" s="66" t="s">
        <v>798</v>
      </c>
    </row>
    <row r="628" spans="1:6">
      <c r="A628" s="61" t="s">
        <v>786</v>
      </c>
      <c r="B628" s="66">
        <v>10</v>
      </c>
      <c r="C628" s="61">
        <v>56</v>
      </c>
      <c r="D628" s="61">
        <v>250</v>
      </c>
      <c r="E628" s="60">
        <v>0.31881593333333336</v>
      </c>
      <c r="F628" s="66" t="s">
        <v>798</v>
      </c>
    </row>
    <row r="629" spans="1:6">
      <c r="A629" s="61" t="s">
        <v>782</v>
      </c>
      <c r="B629" s="66">
        <v>10</v>
      </c>
      <c r="C629" s="61">
        <v>57</v>
      </c>
      <c r="D629" s="61">
        <v>250</v>
      </c>
      <c r="E629" s="60">
        <v>0.35469920888888889</v>
      </c>
      <c r="F629" s="66" t="s">
        <v>798</v>
      </c>
    </row>
    <row r="630" spans="1:6">
      <c r="A630" s="61" t="s">
        <v>780</v>
      </c>
      <c r="B630" s="66">
        <v>10</v>
      </c>
      <c r="C630" s="61">
        <v>58</v>
      </c>
      <c r="D630" s="61">
        <v>400</v>
      </c>
      <c r="E630" s="60">
        <v>0.25741102500000002</v>
      </c>
      <c r="F630" s="66" t="s">
        <v>798</v>
      </c>
    </row>
    <row r="631" spans="1:6">
      <c r="A631" s="61" t="s">
        <v>782</v>
      </c>
      <c r="B631" s="66">
        <v>10</v>
      </c>
      <c r="C631" s="61">
        <v>59</v>
      </c>
      <c r="D631" s="61">
        <v>400</v>
      </c>
      <c r="E631" s="60">
        <v>0.17155833333333337</v>
      </c>
      <c r="F631" s="66" t="s">
        <v>798</v>
      </c>
    </row>
    <row r="632" spans="1:6">
      <c r="A632" s="61" t="s">
        <v>784</v>
      </c>
      <c r="B632" s="66">
        <v>10</v>
      </c>
      <c r="C632" s="61">
        <v>60</v>
      </c>
      <c r="D632" s="61">
        <v>160</v>
      </c>
      <c r="E632" s="60">
        <v>0.63442223611111093</v>
      </c>
      <c r="F632" s="66" t="s">
        <v>798</v>
      </c>
    </row>
    <row r="633" spans="1:6">
      <c r="A633" s="61" t="s">
        <v>780</v>
      </c>
      <c r="B633" s="66">
        <v>10</v>
      </c>
      <c r="C633" s="61">
        <v>61</v>
      </c>
      <c r="D633" s="61">
        <v>100</v>
      </c>
      <c r="E633" s="60">
        <v>0.23997983333333331</v>
      </c>
      <c r="F633" s="66" t="s">
        <v>798</v>
      </c>
    </row>
    <row r="634" spans="1:6">
      <c r="A634" s="61" t="s">
        <v>780</v>
      </c>
      <c r="B634" s="66">
        <v>10</v>
      </c>
      <c r="C634" s="66">
        <v>62</v>
      </c>
      <c r="D634" s="61">
        <v>100</v>
      </c>
      <c r="E634" s="60">
        <v>0.27910666666666667</v>
      </c>
      <c r="F634" s="66" t="s">
        <v>798</v>
      </c>
    </row>
    <row r="635" spans="1:6">
      <c r="A635" s="61" t="s">
        <v>786</v>
      </c>
      <c r="B635" s="66">
        <v>10</v>
      </c>
      <c r="C635" s="61">
        <v>64</v>
      </c>
      <c r="D635" s="61">
        <v>630</v>
      </c>
      <c r="E635" s="60">
        <v>0.24700067372134038</v>
      </c>
      <c r="F635" s="66" t="s">
        <v>798</v>
      </c>
    </row>
    <row r="636" spans="1:6">
      <c r="A636" s="61" t="s">
        <v>785</v>
      </c>
      <c r="B636" s="66">
        <v>10</v>
      </c>
      <c r="C636" s="61">
        <v>66</v>
      </c>
      <c r="D636" s="61">
        <v>250</v>
      </c>
      <c r="E636" s="60">
        <v>0.30912255111111109</v>
      </c>
      <c r="F636" s="66" t="s">
        <v>798</v>
      </c>
    </row>
    <row r="637" spans="1:6">
      <c r="A637" s="61" t="s">
        <v>786</v>
      </c>
      <c r="B637" s="66">
        <v>10</v>
      </c>
      <c r="C637" s="61">
        <v>68</v>
      </c>
      <c r="D637" s="61">
        <v>100</v>
      </c>
      <c r="E637" s="60">
        <v>1.6308133333333336E-2</v>
      </c>
      <c r="F637" s="66" t="s">
        <v>798</v>
      </c>
    </row>
    <row r="638" spans="1:6">
      <c r="A638" s="61" t="s">
        <v>784</v>
      </c>
      <c r="B638" s="66">
        <v>10</v>
      </c>
      <c r="C638" s="61">
        <v>69</v>
      </c>
      <c r="D638" s="61">
        <v>400</v>
      </c>
      <c r="E638" s="60">
        <v>0.32104042500000007</v>
      </c>
      <c r="F638" s="66" t="s">
        <v>798</v>
      </c>
    </row>
    <row r="639" spans="1:6">
      <c r="A639" s="61" t="s">
        <v>786</v>
      </c>
      <c r="B639" s="66">
        <v>10</v>
      </c>
      <c r="C639" s="61">
        <v>70</v>
      </c>
      <c r="D639" s="61">
        <v>250</v>
      </c>
      <c r="E639" s="60">
        <v>0.33483573333333333</v>
      </c>
      <c r="F639" s="66" t="s">
        <v>798</v>
      </c>
    </row>
    <row r="640" spans="1:6">
      <c r="A640" s="61" t="s">
        <v>784</v>
      </c>
      <c r="B640" s="66">
        <v>10</v>
      </c>
      <c r="C640" s="61">
        <v>71</v>
      </c>
      <c r="D640" s="61">
        <v>400</v>
      </c>
      <c r="E640" s="60">
        <v>0.4628518888888889</v>
      </c>
      <c r="F640" s="66" t="s">
        <v>798</v>
      </c>
    </row>
    <row r="641" spans="1:6">
      <c r="A641" s="61" t="s">
        <v>780</v>
      </c>
      <c r="B641" s="66">
        <v>10</v>
      </c>
      <c r="C641" s="61">
        <v>72</v>
      </c>
      <c r="D641" s="61">
        <v>250</v>
      </c>
      <c r="E641" s="60">
        <v>0.35499599999999998</v>
      </c>
      <c r="F641" s="66" t="s">
        <v>798</v>
      </c>
    </row>
    <row r="642" spans="1:6">
      <c r="A642" s="61" t="s">
        <v>781</v>
      </c>
      <c r="B642" s="66">
        <v>10</v>
      </c>
      <c r="C642" s="61">
        <v>73</v>
      </c>
      <c r="D642" s="61">
        <v>250</v>
      </c>
      <c r="E642" s="60">
        <v>0.30000814222222233</v>
      </c>
      <c r="F642" s="66" t="s">
        <v>798</v>
      </c>
    </row>
    <row r="643" spans="1:6">
      <c r="A643" s="61" t="s">
        <v>786</v>
      </c>
      <c r="B643" s="66">
        <v>10</v>
      </c>
      <c r="C643" s="61">
        <v>74</v>
      </c>
      <c r="D643" s="61">
        <v>160</v>
      </c>
      <c r="E643" s="60">
        <v>0.36923966666666663</v>
      </c>
      <c r="F643" s="66" t="s">
        <v>798</v>
      </c>
    </row>
    <row r="644" spans="1:6">
      <c r="A644" s="61" t="s">
        <v>780</v>
      </c>
      <c r="B644" s="66">
        <v>10</v>
      </c>
      <c r="C644" s="61">
        <v>75</v>
      </c>
      <c r="D644" s="61">
        <v>400</v>
      </c>
      <c r="E644" s="60">
        <v>0.2469575</v>
      </c>
      <c r="F644" s="66" t="s">
        <v>798</v>
      </c>
    </row>
    <row r="645" spans="1:6">
      <c r="A645" s="61" t="s">
        <v>782</v>
      </c>
      <c r="B645" s="66">
        <v>10</v>
      </c>
      <c r="C645" s="61">
        <v>76</v>
      </c>
      <c r="D645" s="61">
        <v>250</v>
      </c>
      <c r="E645" s="60">
        <v>0.10806271999999999</v>
      </c>
      <c r="F645" s="66" t="s">
        <v>798</v>
      </c>
    </row>
    <row r="646" spans="1:6">
      <c r="A646" s="61" t="s">
        <v>784</v>
      </c>
      <c r="B646" s="66">
        <v>10</v>
      </c>
      <c r="C646" s="66">
        <v>78</v>
      </c>
      <c r="D646" s="61">
        <v>250</v>
      </c>
      <c r="E646" s="60">
        <v>0.4860492666666667</v>
      </c>
      <c r="F646" s="66" t="s">
        <v>798</v>
      </c>
    </row>
    <row r="647" spans="1:6">
      <c r="A647" s="61" t="s">
        <v>780</v>
      </c>
      <c r="B647" s="66">
        <v>10</v>
      </c>
      <c r="C647" s="61">
        <v>80</v>
      </c>
      <c r="D647" s="61">
        <v>160</v>
      </c>
      <c r="E647" s="60">
        <v>0</v>
      </c>
      <c r="F647" s="66" t="s">
        <v>798</v>
      </c>
    </row>
    <row r="648" spans="1:6">
      <c r="A648" s="61" t="s">
        <v>786</v>
      </c>
      <c r="B648" s="66">
        <v>10</v>
      </c>
      <c r="C648" s="61">
        <v>81</v>
      </c>
      <c r="D648" s="61">
        <v>100</v>
      </c>
      <c r="E648" s="60">
        <v>2.4844722222222223E-2</v>
      </c>
      <c r="F648" s="66" t="s">
        <v>798</v>
      </c>
    </row>
    <row r="649" spans="1:6">
      <c r="A649" s="61" t="s">
        <v>789</v>
      </c>
      <c r="B649" s="66">
        <v>10</v>
      </c>
      <c r="C649" s="61">
        <v>82</v>
      </c>
      <c r="D649" s="61">
        <v>400</v>
      </c>
      <c r="E649" s="60">
        <v>0.1101837</v>
      </c>
      <c r="F649" s="66" t="s">
        <v>798</v>
      </c>
    </row>
    <row r="650" spans="1:6">
      <c r="A650" s="61" t="s">
        <v>790</v>
      </c>
      <c r="B650" s="66">
        <v>10</v>
      </c>
      <c r="C650" s="61">
        <v>83</v>
      </c>
      <c r="D650" s="61">
        <v>250</v>
      </c>
      <c r="E650" s="60">
        <v>0.42533088000000002</v>
      </c>
      <c r="F650" s="66" t="s">
        <v>798</v>
      </c>
    </row>
    <row r="651" spans="1:6">
      <c r="A651" s="61" t="s">
        <v>786</v>
      </c>
      <c r="B651" s="66">
        <v>10</v>
      </c>
      <c r="C651" s="61">
        <v>84</v>
      </c>
      <c r="D651" s="61">
        <v>400</v>
      </c>
      <c r="E651" s="60">
        <v>0.36095488888888888</v>
      </c>
      <c r="F651" s="66" t="s">
        <v>798</v>
      </c>
    </row>
    <row r="652" spans="1:6">
      <c r="A652" s="61" t="s">
        <v>791</v>
      </c>
      <c r="B652" s="66">
        <v>10</v>
      </c>
      <c r="C652" s="61">
        <v>85</v>
      </c>
      <c r="D652" s="61">
        <v>160</v>
      </c>
      <c r="E652" s="60">
        <v>0.38642193055555557</v>
      </c>
      <c r="F652" s="66" t="s">
        <v>798</v>
      </c>
    </row>
    <row r="653" spans="1:6">
      <c r="A653" s="61" t="s">
        <v>780</v>
      </c>
      <c r="B653" s="66">
        <v>10</v>
      </c>
      <c r="C653" s="61">
        <v>88</v>
      </c>
      <c r="D653" s="61">
        <v>250</v>
      </c>
      <c r="E653" s="60">
        <v>0.3075701644444444</v>
      </c>
      <c r="F653" s="66" t="s">
        <v>798</v>
      </c>
    </row>
    <row r="654" spans="1:6">
      <c r="A654" s="61" t="s">
        <v>785</v>
      </c>
      <c r="B654" s="66">
        <v>10</v>
      </c>
      <c r="C654" s="61">
        <v>89</v>
      </c>
      <c r="D654" s="61">
        <v>160</v>
      </c>
      <c r="E654" s="60">
        <v>1.0069320833333335</v>
      </c>
      <c r="F654" s="66" t="s">
        <v>798</v>
      </c>
    </row>
    <row r="655" spans="1:6">
      <c r="A655" s="61" t="s">
        <v>784</v>
      </c>
      <c r="B655" s="66">
        <v>10</v>
      </c>
      <c r="C655" s="61">
        <v>90</v>
      </c>
      <c r="D655" s="61">
        <v>630</v>
      </c>
      <c r="E655" s="60">
        <v>0.36179517460317462</v>
      </c>
      <c r="F655" s="66" t="s">
        <v>798</v>
      </c>
    </row>
    <row r="656" spans="1:6">
      <c r="A656" s="61" t="s">
        <v>784</v>
      </c>
      <c r="B656" s="66">
        <v>10</v>
      </c>
      <c r="C656" s="61">
        <v>90</v>
      </c>
      <c r="D656" s="61">
        <v>630</v>
      </c>
      <c r="E656" s="60">
        <v>0.19006201058201061</v>
      </c>
      <c r="F656" s="66" t="s">
        <v>798</v>
      </c>
    </row>
    <row r="657" spans="1:6">
      <c r="A657" s="61" t="s">
        <v>785</v>
      </c>
      <c r="B657" s="66">
        <v>10</v>
      </c>
      <c r="C657" s="61">
        <v>91</v>
      </c>
      <c r="D657" s="61">
        <v>400</v>
      </c>
      <c r="E657" s="60">
        <v>0.50454873333333328</v>
      </c>
      <c r="F657" s="66" t="s">
        <v>798</v>
      </c>
    </row>
    <row r="658" spans="1:6">
      <c r="A658" s="61" t="s">
        <v>780</v>
      </c>
      <c r="B658" s="66">
        <v>10</v>
      </c>
      <c r="C658" s="66">
        <v>92</v>
      </c>
      <c r="D658" s="61">
        <v>400</v>
      </c>
      <c r="E658" s="60">
        <v>2.7680000000000001E-3</v>
      </c>
      <c r="F658" s="66" t="s">
        <v>798</v>
      </c>
    </row>
    <row r="659" spans="1:6">
      <c r="A659" s="61" t="s">
        <v>782</v>
      </c>
      <c r="B659" s="66">
        <v>10</v>
      </c>
      <c r="C659" s="61">
        <v>93</v>
      </c>
      <c r="D659" s="61">
        <v>250</v>
      </c>
      <c r="E659" s="60">
        <v>0.28431896444444449</v>
      </c>
      <c r="F659" s="66" t="s">
        <v>798</v>
      </c>
    </row>
    <row r="660" spans="1:6">
      <c r="A660" s="61" t="s">
        <v>780</v>
      </c>
      <c r="B660" s="66">
        <v>10</v>
      </c>
      <c r="C660" s="61">
        <v>94</v>
      </c>
      <c r="D660" s="61">
        <v>100</v>
      </c>
      <c r="E660" s="60">
        <v>6.6614611111111111E-2</v>
      </c>
      <c r="F660" s="66" t="s">
        <v>798</v>
      </c>
    </row>
    <row r="661" spans="1:6">
      <c r="A661" s="61" t="s">
        <v>792</v>
      </c>
      <c r="B661" s="66">
        <v>10</v>
      </c>
      <c r="C661" s="61">
        <v>95</v>
      </c>
      <c r="D661" s="61">
        <v>400</v>
      </c>
      <c r="E661" s="60">
        <v>0.22806205555555559</v>
      </c>
      <c r="F661" s="66" t="s">
        <v>798</v>
      </c>
    </row>
    <row r="662" spans="1:6">
      <c r="A662" s="61" t="s">
        <v>792</v>
      </c>
      <c r="B662" s="66">
        <v>10</v>
      </c>
      <c r="C662" s="61">
        <v>95</v>
      </c>
      <c r="D662" s="61">
        <v>400</v>
      </c>
      <c r="E662" s="60">
        <v>0.13487512500000001</v>
      </c>
      <c r="F662" s="66" t="s">
        <v>798</v>
      </c>
    </row>
    <row r="663" spans="1:6">
      <c r="A663" s="61" t="s">
        <v>786</v>
      </c>
      <c r="B663" s="66">
        <v>10</v>
      </c>
      <c r="C663" s="61">
        <v>96</v>
      </c>
      <c r="D663" s="61">
        <v>400</v>
      </c>
      <c r="E663" s="60">
        <v>0.23220444444444449</v>
      </c>
      <c r="F663" s="66" t="s">
        <v>798</v>
      </c>
    </row>
    <row r="664" spans="1:6">
      <c r="A664" s="61" t="s">
        <v>785</v>
      </c>
      <c r="B664" s="66">
        <v>10</v>
      </c>
      <c r="C664" s="61">
        <v>98</v>
      </c>
      <c r="D664" s="61">
        <v>250</v>
      </c>
      <c r="E664" s="60">
        <v>0.13985781333333333</v>
      </c>
      <c r="F664" s="66" t="s">
        <v>798</v>
      </c>
    </row>
    <row r="665" spans="1:6">
      <c r="A665" s="61" t="s">
        <v>786</v>
      </c>
      <c r="B665" s="66">
        <v>10</v>
      </c>
      <c r="C665" s="61">
        <v>100</v>
      </c>
      <c r="D665" s="61">
        <v>250</v>
      </c>
      <c r="E665" s="60">
        <v>0.38186866666666669</v>
      </c>
      <c r="F665" s="66" t="s">
        <v>798</v>
      </c>
    </row>
    <row r="666" spans="1:6">
      <c r="A666" s="61" t="s">
        <v>782</v>
      </c>
      <c r="B666" s="66">
        <v>10</v>
      </c>
      <c r="C666" s="61">
        <v>101</v>
      </c>
      <c r="D666" s="61">
        <v>400</v>
      </c>
      <c r="E666" s="60">
        <v>0.32650866666666667</v>
      </c>
      <c r="F666" s="66" t="s">
        <v>798</v>
      </c>
    </row>
    <row r="667" spans="1:6">
      <c r="A667" s="61" t="s">
        <v>780</v>
      </c>
      <c r="B667" s="66">
        <v>10</v>
      </c>
      <c r="C667" s="61">
        <v>102</v>
      </c>
      <c r="D667" s="61">
        <v>160</v>
      </c>
      <c r="E667" s="60">
        <v>0.15335849305555554</v>
      </c>
      <c r="F667" s="66" t="s">
        <v>798</v>
      </c>
    </row>
    <row r="668" spans="1:6">
      <c r="A668" s="61" t="s">
        <v>780</v>
      </c>
      <c r="B668" s="66">
        <v>10</v>
      </c>
      <c r="C668" s="66">
        <v>103</v>
      </c>
      <c r="D668" s="61">
        <v>160</v>
      </c>
      <c r="E668" s="60">
        <v>0.11245000000000001</v>
      </c>
      <c r="F668" s="66" t="s">
        <v>798</v>
      </c>
    </row>
    <row r="669" spans="1:6">
      <c r="A669" s="61" t="s">
        <v>793</v>
      </c>
      <c r="B669" s="66">
        <v>10</v>
      </c>
      <c r="C669" s="61">
        <v>104</v>
      </c>
      <c r="D669" s="61">
        <v>100</v>
      </c>
      <c r="E669" s="60">
        <v>8.801855555555553E-2</v>
      </c>
      <c r="F669" s="66" t="s">
        <v>798</v>
      </c>
    </row>
    <row r="670" spans="1:6">
      <c r="A670" s="61" t="s">
        <v>781</v>
      </c>
      <c r="B670" s="66">
        <v>10</v>
      </c>
      <c r="C670" s="61">
        <v>106</v>
      </c>
      <c r="D670" s="61">
        <v>400</v>
      </c>
      <c r="E670" s="60">
        <v>7.5358800000000004E-2</v>
      </c>
      <c r="F670" s="66" t="s">
        <v>798</v>
      </c>
    </row>
    <row r="671" spans="1:6">
      <c r="A671" s="61" t="s">
        <v>794</v>
      </c>
      <c r="B671" s="66">
        <v>10</v>
      </c>
      <c r="C671" s="61">
        <v>107</v>
      </c>
      <c r="D671" s="61">
        <v>630</v>
      </c>
      <c r="E671" s="60">
        <v>0.18834360493827162</v>
      </c>
      <c r="F671" s="66" t="s">
        <v>798</v>
      </c>
    </row>
    <row r="672" spans="1:6">
      <c r="A672" s="61" t="s">
        <v>786</v>
      </c>
      <c r="B672" s="66">
        <v>10</v>
      </c>
      <c r="C672" s="61">
        <v>108</v>
      </c>
      <c r="D672" s="61">
        <v>160</v>
      </c>
      <c r="E672" s="60">
        <v>0.59702179861111104</v>
      </c>
      <c r="F672" s="66" t="s">
        <v>798</v>
      </c>
    </row>
    <row r="673" spans="1:6">
      <c r="A673" s="61" t="s">
        <v>785</v>
      </c>
      <c r="B673" s="66">
        <v>10</v>
      </c>
      <c r="C673" s="61">
        <v>109</v>
      </c>
      <c r="D673" s="61">
        <v>100</v>
      </c>
      <c r="E673" s="60">
        <v>0.20963755555555555</v>
      </c>
      <c r="F673" s="66" t="s">
        <v>798</v>
      </c>
    </row>
    <row r="674" spans="1:6">
      <c r="A674" s="61" t="s">
        <v>794</v>
      </c>
      <c r="B674" s="66">
        <v>10</v>
      </c>
      <c r="C674" s="61">
        <v>111</v>
      </c>
      <c r="D674" s="61">
        <v>400</v>
      </c>
      <c r="E674" s="60">
        <v>0.18320411666666669</v>
      </c>
      <c r="F674" s="66" t="s">
        <v>798</v>
      </c>
    </row>
    <row r="675" spans="1:6">
      <c r="A675" s="61" t="s">
        <v>794</v>
      </c>
      <c r="B675" s="66">
        <v>10</v>
      </c>
      <c r="C675" s="61">
        <v>112</v>
      </c>
      <c r="D675" s="61">
        <v>400</v>
      </c>
      <c r="E675" s="60">
        <v>0.19622524999999999</v>
      </c>
      <c r="F675" s="66" t="s">
        <v>798</v>
      </c>
    </row>
    <row r="676" spans="1:6">
      <c r="A676" s="61" t="s">
        <v>786</v>
      </c>
      <c r="B676" s="66">
        <v>10</v>
      </c>
      <c r="C676" s="61">
        <v>113</v>
      </c>
      <c r="D676" s="61">
        <v>160</v>
      </c>
      <c r="E676" s="60">
        <v>0.13284958333333335</v>
      </c>
      <c r="F676" s="66" t="s">
        <v>798</v>
      </c>
    </row>
    <row r="677" spans="1:6">
      <c r="A677" s="61" t="s">
        <v>795</v>
      </c>
      <c r="B677" s="66">
        <v>10</v>
      </c>
      <c r="C677" s="61">
        <v>114</v>
      </c>
      <c r="D677" s="61">
        <v>250</v>
      </c>
      <c r="E677" s="60">
        <v>0.29525333333333331</v>
      </c>
      <c r="F677" s="66" t="s">
        <v>798</v>
      </c>
    </row>
    <row r="678" spans="1:6">
      <c r="A678" s="61" t="s">
        <v>782</v>
      </c>
      <c r="B678" s="66">
        <v>10</v>
      </c>
      <c r="C678" s="61">
        <v>116</v>
      </c>
      <c r="D678" s="61">
        <v>16</v>
      </c>
      <c r="E678" s="60">
        <v>0.12564124999999998</v>
      </c>
      <c r="F678" s="66" t="s">
        <v>798</v>
      </c>
    </row>
    <row r="679" spans="1:6">
      <c r="A679" s="61" t="s">
        <v>786</v>
      </c>
      <c r="B679" s="66">
        <v>10</v>
      </c>
      <c r="C679" s="61">
        <v>117</v>
      </c>
      <c r="D679" s="61">
        <v>400</v>
      </c>
      <c r="E679" s="60">
        <v>0.31692879166666671</v>
      </c>
      <c r="F679" s="66" t="s">
        <v>798</v>
      </c>
    </row>
    <row r="680" spans="1:6">
      <c r="A680" s="61" t="s">
        <v>786</v>
      </c>
      <c r="B680" s="66">
        <v>10</v>
      </c>
      <c r="C680" s="61">
        <v>118</v>
      </c>
      <c r="D680" s="61">
        <v>250</v>
      </c>
      <c r="E680" s="60">
        <v>0.25317973333333332</v>
      </c>
      <c r="F680" s="66" t="s">
        <v>798</v>
      </c>
    </row>
    <row r="681" spans="1:6">
      <c r="A681" s="61" t="s">
        <v>781</v>
      </c>
      <c r="B681" s="66">
        <v>10</v>
      </c>
      <c r="C681" s="61">
        <v>119</v>
      </c>
      <c r="D681" s="61">
        <v>400</v>
      </c>
      <c r="E681" s="60">
        <v>0.23451687777777783</v>
      </c>
      <c r="F681" s="66" t="s">
        <v>798</v>
      </c>
    </row>
    <row r="682" spans="1:6">
      <c r="A682" s="61" t="s">
        <v>782</v>
      </c>
      <c r="B682" s="66">
        <v>10</v>
      </c>
      <c r="C682" s="61">
        <v>120</v>
      </c>
      <c r="D682" s="61">
        <v>160</v>
      </c>
      <c r="E682" s="60">
        <v>0.16779077777777779</v>
      </c>
      <c r="F682" s="66" t="s">
        <v>798</v>
      </c>
    </row>
    <row r="683" spans="1:6">
      <c r="A683" s="61" t="s">
        <v>785</v>
      </c>
      <c r="B683" s="66">
        <v>10</v>
      </c>
      <c r="C683" s="61">
        <v>122</v>
      </c>
      <c r="D683" s="61">
        <v>250</v>
      </c>
      <c r="E683" s="60">
        <v>0.2599844</v>
      </c>
      <c r="F683" s="66" t="s">
        <v>798</v>
      </c>
    </row>
    <row r="684" spans="1:6">
      <c r="A684" s="61" t="s">
        <v>781</v>
      </c>
      <c r="B684" s="66">
        <v>10</v>
      </c>
      <c r="C684" s="61">
        <v>123</v>
      </c>
      <c r="D684" s="61">
        <v>400</v>
      </c>
      <c r="E684" s="60">
        <v>0.28119420000000001</v>
      </c>
      <c r="F684" s="66" t="s">
        <v>798</v>
      </c>
    </row>
    <row r="685" spans="1:6">
      <c r="A685" s="61" t="s">
        <v>786</v>
      </c>
      <c r="B685" s="66">
        <v>10</v>
      </c>
      <c r="C685" s="61">
        <v>125</v>
      </c>
      <c r="D685" s="61">
        <v>250</v>
      </c>
      <c r="E685" s="60">
        <v>0.25104837333333335</v>
      </c>
      <c r="F685" s="66" t="s">
        <v>798</v>
      </c>
    </row>
    <row r="686" spans="1:6">
      <c r="A686" s="61" t="s">
        <v>780</v>
      </c>
      <c r="B686" s="66">
        <v>10</v>
      </c>
      <c r="C686" s="61">
        <v>126</v>
      </c>
      <c r="D686" s="61">
        <v>160</v>
      </c>
      <c r="E686" s="60">
        <v>0.54853974999999999</v>
      </c>
      <c r="F686" s="66" t="s">
        <v>798</v>
      </c>
    </row>
    <row r="687" spans="1:6">
      <c r="A687" s="61" t="s">
        <v>782</v>
      </c>
      <c r="B687" s="66">
        <v>10</v>
      </c>
      <c r="C687" s="61">
        <v>127</v>
      </c>
      <c r="D687" s="61">
        <v>250</v>
      </c>
      <c r="E687" s="60">
        <v>0.15344331111111112</v>
      </c>
      <c r="F687" s="66" t="s">
        <v>798</v>
      </c>
    </row>
    <row r="688" spans="1:6">
      <c r="A688" s="61" t="s">
        <v>782</v>
      </c>
      <c r="B688" s="66">
        <v>10</v>
      </c>
      <c r="C688" s="61">
        <v>128</v>
      </c>
      <c r="D688" s="61">
        <v>250</v>
      </c>
      <c r="E688" s="60">
        <v>5.8127999999999999E-2</v>
      </c>
      <c r="F688" s="66" t="s">
        <v>798</v>
      </c>
    </row>
    <row r="689" spans="1:7">
      <c r="A689" s="61" t="s">
        <v>794</v>
      </c>
      <c r="B689" s="66">
        <v>10</v>
      </c>
      <c r="C689" s="61">
        <v>129</v>
      </c>
      <c r="D689" s="61">
        <v>250</v>
      </c>
      <c r="E689" s="60">
        <v>0.17761333333333335</v>
      </c>
      <c r="F689" s="66" t="s">
        <v>798</v>
      </c>
    </row>
    <row r="690" spans="1:7">
      <c r="A690" s="61" t="s">
        <v>794</v>
      </c>
      <c r="B690" s="66">
        <v>10</v>
      </c>
      <c r="C690" s="61">
        <v>130</v>
      </c>
      <c r="D690" s="61">
        <v>100</v>
      </c>
      <c r="E690" s="60">
        <v>4.4264933333333333E-2</v>
      </c>
      <c r="F690" s="66" t="s">
        <v>798</v>
      </c>
    </row>
    <row r="691" spans="1:7">
      <c r="A691" s="61" t="s">
        <v>786</v>
      </c>
      <c r="B691" s="66">
        <v>10</v>
      </c>
      <c r="C691" s="61">
        <v>131</v>
      </c>
      <c r="D691" s="61">
        <v>25</v>
      </c>
      <c r="E691" s="60">
        <v>0.19469804444444441</v>
      </c>
      <c r="F691" s="66" t="s">
        <v>798</v>
      </c>
    </row>
    <row r="692" spans="1:7">
      <c r="A692" s="61" t="s">
        <v>786</v>
      </c>
      <c r="B692" s="66">
        <v>10</v>
      </c>
      <c r="C692" s="61">
        <v>132</v>
      </c>
      <c r="D692" s="61">
        <v>160</v>
      </c>
      <c r="E692" s="60">
        <v>0.25670677083333332</v>
      </c>
      <c r="F692" s="66" t="s">
        <v>798</v>
      </c>
    </row>
    <row r="693" spans="1:7">
      <c r="A693" s="61" t="s">
        <v>782</v>
      </c>
      <c r="B693" s="66">
        <v>10</v>
      </c>
      <c r="C693" s="61">
        <v>133</v>
      </c>
      <c r="D693" s="61">
        <v>160</v>
      </c>
      <c r="E693" s="60">
        <v>0.17574637499999998</v>
      </c>
      <c r="F693" s="66" t="s">
        <v>798</v>
      </c>
    </row>
    <row r="694" spans="1:7">
      <c r="A694" s="61" t="s">
        <v>781</v>
      </c>
      <c r="B694" s="66">
        <v>10</v>
      </c>
      <c r="C694" s="61">
        <v>136</v>
      </c>
      <c r="D694" s="61">
        <v>40</v>
      </c>
      <c r="E694" s="60">
        <v>0.48036333333333331</v>
      </c>
      <c r="F694" s="66" t="s">
        <v>798</v>
      </c>
    </row>
    <row r="695" spans="1:7">
      <c r="A695" s="61" t="s">
        <v>784</v>
      </c>
      <c r="B695" s="66">
        <v>10</v>
      </c>
      <c r="C695" s="61">
        <v>137</v>
      </c>
      <c r="D695" s="61">
        <v>100</v>
      </c>
      <c r="E695" s="60">
        <v>0.22586111111111112</v>
      </c>
      <c r="F695" s="66" t="s">
        <v>798</v>
      </c>
    </row>
    <row r="696" spans="1:7">
      <c r="A696" s="61" t="s">
        <v>781</v>
      </c>
      <c r="B696" s="66">
        <v>10</v>
      </c>
      <c r="C696" s="61">
        <v>138</v>
      </c>
      <c r="D696" s="61">
        <v>250</v>
      </c>
      <c r="E696" s="60">
        <v>0.12597629333333332</v>
      </c>
      <c r="F696" s="66" t="s">
        <v>798</v>
      </c>
    </row>
    <row r="697" spans="1:7">
      <c r="A697" s="61" t="s">
        <v>784</v>
      </c>
      <c r="B697" s="66">
        <v>10</v>
      </c>
      <c r="C697" s="61">
        <v>139</v>
      </c>
      <c r="D697" s="61">
        <v>250</v>
      </c>
      <c r="E697" s="60">
        <v>0.11083071999999999</v>
      </c>
      <c r="F697" s="66" t="s">
        <v>798</v>
      </c>
      <c r="G697" s="21"/>
    </row>
    <row r="698" spans="1:7">
      <c r="A698" s="61" t="s">
        <v>782</v>
      </c>
      <c r="B698" s="66">
        <v>10</v>
      </c>
      <c r="C698" s="61">
        <v>140</v>
      </c>
      <c r="D698" s="61">
        <v>400</v>
      </c>
      <c r="E698" s="60">
        <v>0</v>
      </c>
      <c r="F698" s="66" t="s">
        <v>798</v>
      </c>
    </row>
    <row r="699" spans="1:7">
      <c r="A699" s="61" t="s">
        <v>782</v>
      </c>
      <c r="B699" s="66">
        <v>10</v>
      </c>
      <c r="C699" s="61">
        <v>140</v>
      </c>
      <c r="D699" s="61">
        <v>400</v>
      </c>
      <c r="E699" s="60">
        <v>4.3936233333333331E-2</v>
      </c>
      <c r="F699" s="66" t="s">
        <v>798</v>
      </c>
    </row>
    <row r="700" spans="1:7" hidden="1">
      <c r="A700" s="61" t="s">
        <v>796</v>
      </c>
      <c r="B700" s="66">
        <v>10</v>
      </c>
      <c r="C700" s="66"/>
      <c r="D700" s="66"/>
      <c r="E700" s="60"/>
      <c r="F700" s="66" t="s">
        <v>798</v>
      </c>
    </row>
    <row r="701" spans="1:7">
      <c r="A701" s="61" t="s">
        <v>796</v>
      </c>
      <c r="B701" s="66">
        <v>10</v>
      </c>
      <c r="C701" s="61">
        <v>141</v>
      </c>
      <c r="D701" s="61">
        <v>250</v>
      </c>
      <c r="E701" s="60">
        <v>0.32531381333333331</v>
      </c>
      <c r="F701" s="66" t="s">
        <v>798</v>
      </c>
    </row>
    <row r="702" spans="1:7">
      <c r="A702" s="61" t="s">
        <v>796</v>
      </c>
      <c r="B702" s="66">
        <v>10</v>
      </c>
      <c r="C702" s="61">
        <v>142</v>
      </c>
      <c r="D702" s="61">
        <v>250</v>
      </c>
      <c r="E702" s="60">
        <v>0.34694573333333334</v>
      </c>
      <c r="F702" s="66" t="s">
        <v>798</v>
      </c>
    </row>
    <row r="703" spans="1:7">
      <c r="A703" s="61" t="s">
        <v>794</v>
      </c>
      <c r="B703" s="66">
        <v>10</v>
      </c>
      <c r="C703" s="61">
        <v>143</v>
      </c>
      <c r="D703" s="61">
        <v>160</v>
      </c>
      <c r="E703" s="60">
        <v>0.3903660902777778</v>
      </c>
      <c r="F703" s="66" t="s">
        <v>798</v>
      </c>
    </row>
    <row r="704" spans="1:7">
      <c r="A704" s="61" t="s">
        <v>781</v>
      </c>
      <c r="B704" s="66">
        <v>10</v>
      </c>
      <c r="C704" s="66">
        <v>146</v>
      </c>
      <c r="D704" s="61">
        <v>160</v>
      </c>
      <c r="E704" s="60">
        <v>0.12523758333333332</v>
      </c>
      <c r="F704" s="66" t="s">
        <v>798</v>
      </c>
    </row>
    <row r="705" spans="1:6">
      <c r="A705" s="61" t="s">
        <v>781</v>
      </c>
      <c r="B705" s="66">
        <v>10</v>
      </c>
      <c r="C705" s="61">
        <v>147</v>
      </c>
      <c r="D705" s="61">
        <v>160</v>
      </c>
      <c r="E705" s="60">
        <v>5.8051111111111123E-2</v>
      </c>
      <c r="F705" s="66" t="s">
        <v>798</v>
      </c>
    </row>
    <row r="706" spans="1:6">
      <c r="A706" s="61" t="s">
        <v>786</v>
      </c>
      <c r="B706" s="66">
        <v>10</v>
      </c>
      <c r="C706" s="66">
        <v>148</v>
      </c>
      <c r="D706" s="61">
        <v>160</v>
      </c>
      <c r="E706" s="60">
        <v>0.86511532999999996</v>
      </c>
      <c r="F706" s="66" t="s">
        <v>798</v>
      </c>
    </row>
    <row r="707" spans="1:6">
      <c r="A707" s="61" t="s">
        <v>786</v>
      </c>
      <c r="B707" s="66">
        <v>10</v>
      </c>
      <c r="C707" s="66">
        <v>156</v>
      </c>
      <c r="D707" s="61">
        <v>250</v>
      </c>
      <c r="E707" s="60" t="s">
        <v>1154</v>
      </c>
      <c r="F707" s="66" t="s">
        <v>798</v>
      </c>
    </row>
    <row r="708" spans="1:6">
      <c r="A708" s="61" t="s">
        <v>787</v>
      </c>
      <c r="B708" s="66">
        <v>10</v>
      </c>
      <c r="C708" s="66">
        <v>157</v>
      </c>
      <c r="D708" s="61">
        <v>160</v>
      </c>
      <c r="E708" s="60">
        <v>0.14403090972222221</v>
      </c>
      <c r="F708" s="66" t="s">
        <v>798</v>
      </c>
    </row>
    <row r="709" spans="1:6">
      <c r="A709" s="61" t="s">
        <v>1186</v>
      </c>
      <c r="B709" s="66">
        <v>10</v>
      </c>
      <c r="C709" s="66">
        <v>158</v>
      </c>
      <c r="D709" s="61">
        <v>160</v>
      </c>
      <c r="E709" s="60">
        <v>9.495777777777778E-2</v>
      </c>
      <c r="F709" s="66" t="s">
        <v>798</v>
      </c>
    </row>
    <row r="710" spans="1:6">
      <c r="A710" s="72" t="s">
        <v>799</v>
      </c>
      <c r="B710" s="66">
        <v>6</v>
      </c>
      <c r="C710" s="138">
        <v>1</v>
      </c>
      <c r="D710" s="138">
        <v>630</v>
      </c>
      <c r="E710" s="74">
        <v>0.31025641025641026</v>
      </c>
      <c r="F710" s="66" t="s">
        <v>1159</v>
      </c>
    </row>
    <row r="711" spans="1:6">
      <c r="A711" s="72" t="s">
        <v>799</v>
      </c>
      <c r="B711" s="66">
        <v>6</v>
      </c>
      <c r="C711" s="138">
        <v>2</v>
      </c>
      <c r="D711" s="138">
        <v>100</v>
      </c>
      <c r="E711" s="74">
        <v>0.57407407407407407</v>
      </c>
      <c r="F711" s="66" t="s">
        <v>1159</v>
      </c>
    </row>
    <row r="712" spans="1:6">
      <c r="A712" s="72" t="s">
        <v>799</v>
      </c>
      <c r="B712" s="66">
        <v>6</v>
      </c>
      <c r="C712" s="138">
        <v>3</v>
      </c>
      <c r="D712" s="138">
        <v>250</v>
      </c>
      <c r="E712" s="74">
        <v>0.35180055401662053</v>
      </c>
      <c r="F712" s="66" t="s">
        <v>1159</v>
      </c>
    </row>
    <row r="713" spans="1:6">
      <c r="A713" s="72" t="s">
        <v>799</v>
      </c>
      <c r="B713" s="66">
        <v>6</v>
      </c>
      <c r="C713" s="138">
        <v>5</v>
      </c>
      <c r="D713" s="138">
        <v>400</v>
      </c>
      <c r="E713" s="74">
        <v>0.38985005767012687</v>
      </c>
      <c r="F713" s="66" t="s">
        <v>1159</v>
      </c>
    </row>
    <row r="714" spans="1:6">
      <c r="A714" s="72" t="s">
        <v>799</v>
      </c>
      <c r="B714" s="66">
        <v>6</v>
      </c>
      <c r="C714" s="138">
        <v>6</v>
      </c>
      <c r="D714" s="138">
        <v>160</v>
      </c>
      <c r="E714" s="74">
        <v>0.34199134199134201</v>
      </c>
      <c r="F714" s="66" t="s">
        <v>1159</v>
      </c>
    </row>
    <row r="715" spans="1:6">
      <c r="A715" s="72" t="s">
        <v>800</v>
      </c>
      <c r="B715" s="66">
        <v>6</v>
      </c>
      <c r="C715" s="138">
        <v>8</v>
      </c>
      <c r="D715" s="139">
        <v>400</v>
      </c>
      <c r="E715" s="74">
        <v>0.80334486735870814</v>
      </c>
      <c r="F715" s="66" t="s">
        <v>1159</v>
      </c>
    </row>
    <row r="716" spans="1:6">
      <c r="A716" s="72" t="s">
        <v>799</v>
      </c>
      <c r="B716" s="66">
        <v>6</v>
      </c>
      <c r="C716" s="138">
        <v>9</v>
      </c>
      <c r="D716" s="138">
        <v>400</v>
      </c>
      <c r="E716" s="74">
        <v>0.53229527104959629</v>
      </c>
      <c r="F716" s="66" t="s">
        <v>1159</v>
      </c>
    </row>
    <row r="717" spans="1:6">
      <c r="A717" s="72" t="s">
        <v>799</v>
      </c>
      <c r="B717" s="66">
        <v>6</v>
      </c>
      <c r="C717" s="138">
        <v>10</v>
      </c>
      <c r="D717" s="138">
        <v>400</v>
      </c>
      <c r="E717" s="74">
        <v>0.75432525951557095</v>
      </c>
      <c r="F717" s="66" t="s">
        <v>1159</v>
      </c>
    </row>
    <row r="718" spans="1:6">
      <c r="A718" s="72" t="s">
        <v>800</v>
      </c>
      <c r="B718" s="66">
        <v>6</v>
      </c>
      <c r="C718" s="138">
        <v>11</v>
      </c>
      <c r="D718" s="138">
        <v>250</v>
      </c>
      <c r="E718" s="74">
        <v>0.78116343490304707</v>
      </c>
      <c r="F718" s="66" t="s">
        <v>1159</v>
      </c>
    </row>
    <row r="719" spans="1:6">
      <c r="A719" s="72" t="s">
        <v>800</v>
      </c>
      <c r="B719" s="66">
        <v>6</v>
      </c>
      <c r="C719" s="138">
        <v>12</v>
      </c>
      <c r="D719" s="138">
        <v>630</v>
      </c>
      <c r="E719" s="74">
        <v>0.47728937728937731</v>
      </c>
      <c r="F719" s="66" t="s">
        <v>1159</v>
      </c>
    </row>
    <row r="720" spans="1:6">
      <c r="A720" s="72" t="s">
        <v>800</v>
      </c>
      <c r="B720" s="66">
        <v>6</v>
      </c>
      <c r="C720" s="138">
        <v>13</v>
      </c>
      <c r="D720" s="140">
        <v>400</v>
      </c>
      <c r="E720" s="74">
        <v>0.10611303344867359</v>
      </c>
      <c r="F720" s="66" t="s">
        <v>1159</v>
      </c>
    </row>
    <row r="721" spans="1:6">
      <c r="A721" s="72" t="s">
        <v>800</v>
      </c>
      <c r="B721" s="66">
        <v>6</v>
      </c>
      <c r="C721" s="138">
        <v>14</v>
      </c>
      <c r="D721" s="138">
        <v>250</v>
      </c>
      <c r="E721" s="74">
        <v>0.54662973222530009</v>
      </c>
      <c r="F721" s="66" t="s">
        <v>1159</v>
      </c>
    </row>
    <row r="722" spans="1:6">
      <c r="A722" s="72" t="s">
        <v>801</v>
      </c>
      <c r="B722" s="66">
        <v>6</v>
      </c>
      <c r="C722" s="138">
        <v>15</v>
      </c>
      <c r="D722" s="139">
        <v>400</v>
      </c>
      <c r="E722" s="74">
        <v>0.2946943483275663</v>
      </c>
      <c r="F722" s="66" t="s">
        <v>1159</v>
      </c>
    </row>
    <row r="723" spans="1:6">
      <c r="A723" s="72" t="s">
        <v>800</v>
      </c>
      <c r="B723" s="66">
        <v>6</v>
      </c>
      <c r="C723" s="138">
        <v>18</v>
      </c>
      <c r="D723" s="138">
        <v>250</v>
      </c>
      <c r="E723" s="74">
        <v>0.59187442289935366</v>
      </c>
      <c r="F723" s="66" t="s">
        <v>1159</v>
      </c>
    </row>
    <row r="724" spans="1:6">
      <c r="A724" s="72" t="s">
        <v>800</v>
      </c>
      <c r="B724" s="66">
        <v>6</v>
      </c>
      <c r="C724" s="138">
        <v>19</v>
      </c>
      <c r="D724" s="141">
        <v>250</v>
      </c>
      <c r="E724" s="74">
        <v>0.60664819944598336</v>
      </c>
      <c r="F724" s="66" t="s">
        <v>1159</v>
      </c>
    </row>
    <row r="725" spans="1:6">
      <c r="A725" s="72" t="s">
        <v>800</v>
      </c>
      <c r="B725" s="66">
        <v>6</v>
      </c>
      <c r="C725" s="138">
        <v>21</v>
      </c>
      <c r="D725" s="139">
        <v>160</v>
      </c>
      <c r="E725" s="74">
        <v>0.43001443001443002</v>
      </c>
      <c r="F725" s="66" t="s">
        <v>1159</v>
      </c>
    </row>
    <row r="726" spans="1:6">
      <c r="A726" s="72" t="s">
        <v>799</v>
      </c>
      <c r="B726" s="66">
        <v>6</v>
      </c>
      <c r="C726" s="142">
        <v>23</v>
      </c>
      <c r="D726" s="139">
        <v>630</v>
      </c>
      <c r="E726" s="74">
        <v>7.6923076923076927E-2</v>
      </c>
      <c r="F726" s="66" t="s">
        <v>1159</v>
      </c>
    </row>
    <row r="727" spans="1:6">
      <c r="A727" s="72" t="s">
        <v>800</v>
      </c>
      <c r="B727" s="66">
        <v>6</v>
      </c>
      <c r="C727" s="138">
        <v>24</v>
      </c>
      <c r="D727" s="138">
        <v>250</v>
      </c>
      <c r="E727" s="74">
        <v>0.39335180055401664</v>
      </c>
      <c r="F727" s="66" t="s">
        <v>1159</v>
      </c>
    </row>
    <row r="728" spans="1:6">
      <c r="A728" s="72" t="s">
        <v>799</v>
      </c>
      <c r="B728" s="66">
        <v>6</v>
      </c>
      <c r="C728" s="138">
        <v>25</v>
      </c>
      <c r="D728" s="139">
        <v>400</v>
      </c>
      <c r="E728" s="74">
        <v>0.29930795847750863</v>
      </c>
      <c r="F728" s="66" t="s">
        <v>1159</v>
      </c>
    </row>
    <row r="729" spans="1:6">
      <c r="A729" s="72" t="s">
        <v>800</v>
      </c>
      <c r="B729" s="66">
        <v>6</v>
      </c>
      <c r="C729" s="138">
        <v>26</v>
      </c>
      <c r="D729" s="138">
        <v>160</v>
      </c>
      <c r="E729" s="74">
        <v>0.23232323232323232</v>
      </c>
      <c r="F729" s="66" t="s">
        <v>1159</v>
      </c>
    </row>
    <row r="730" spans="1:6">
      <c r="A730" s="72" t="s">
        <v>800</v>
      </c>
      <c r="B730" s="66">
        <v>6</v>
      </c>
      <c r="C730" s="138">
        <v>32</v>
      </c>
      <c r="D730" s="138">
        <v>250</v>
      </c>
      <c r="E730" s="74">
        <v>1.2927054478301015E-2</v>
      </c>
      <c r="F730" s="66" t="s">
        <v>1159</v>
      </c>
    </row>
    <row r="731" spans="1:6">
      <c r="A731" s="73" t="s">
        <v>799</v>
      </c>
      <c r="B731" s="66">
        <v>6</v>
      </c>
      <c r="C731" s="138">
        <v>33</v>
      </c>
      <c r="D731" s="138">
        <v>160</v>
      </c>
      <c r="E731" s="60">
        <v>3.896103896103896E-2</v>
      </c>
      <c r="F731" s="66" t="s">
        <v>1159</v>
      </c>
    </row>
    <row r="732" spans="1:6">
      <c r="A732" s="72" t="s">
        <v>1134</v>
      </c>
      <c r="B732" s="66">
        <v>10</v>
      </c>
      <c r="C732" s="138">
        <v>1</v>
      </c>
      <c r="D732" s="138">
        <v>1250</v>
      </c>
      <c r="E732" s="60">
        <v>7.0953436807095344E-2</v>
      </c>
      <c r="F732" s="66" t="s">
        <v>1159</v>
      </c>
    </row>
    <row r="733" spans="1:6">
      <c r="A733" s="72" t="s">
        <v>1135</v>
      </c>
      <c r="B733" s="66">
        <v>10</v>
      </c>
      <c r="C733" s="138">
        <v>2</v>
      </c>
      <c r="D733" s="138">
        <v>1250</v>
      </c>
      <c r="E733" s="60">
        <v>5.1182557280118259E-2</v>
      </c>
      <c r="F733" s="66" t="s">
        <v>1159</v>
      </c>
    </row>
  </sheetData>
  <mergeCells count="5">
    <mergeCell ref="A1:F1"/>
    <mergeCell ref="A2:F2"/>
    <mergeCell ref="G1:L1"/>
    <mergeCell ref="G2:L2"/>
    <mergeCell ref="A4:F4"/>
  </mergeCells>
  <pageMargins left="0.25" right="0.25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676"/>
  <sheetViews>
    <sheetView zoomScale="85" zoomScaleNormal="85" workbookViewId="0">
      <selection activeCell="E22" sqref="E22"/>
    </sheetView>
  </sheetViews>
  <sheetFormatPr defaultRowHeight="15.75"/>
  <cols>
    <col min="1" max="1" width="19" style="28" customWidth="1"/>
    <col min="2" max="2" width="15.5703125" style="28" customWidth="1"/>
    <col min="3" max="3" width="12.7109375" style="28" customWidth="1"/>
    <col min="4" max="4" width="14" style="28" customWidth="1"/>
    <col min="5" max="5" width="14.28515625" style="28" customWidth="1"/>
    <col min="6" max="6" width="17.42578125" style="28" customWidth="1"/>
    <col min="7" max="16384" width="9.140625" style="14"/>
  </cols>
  <sheetData>
    <row r="1" spans="1:6" ht="56.25" customHeight="1">
      <c r="A1" s="219" t="s">
        <v>1948</v>
      </c>
      <c r="B1" s="219"/>
      <c r="C1" s="219"/>
      <c r="D1" s="219"/>
      <c r="E1" s="219"/>
      <c r="F1" s="219"/>
    </row>
    <row r="2" spans="1:6" ht="110.25" customHeight="1">
      <c r="A2" s="226" t="s">
        <v>720</v>
      </c>
      <c r="B2" s="226"/>
      <c r="C2" s="226"/>
      <c r="D2" s="226"/>
      <c r="E2" s="226"/>
      <c r="F2" s="226"/>
    </row>
    <row r="3" spans="1:6" ht="47.25">
      <c r="A3" s="26" t="s">
        <v>0</v>
      </c>
      <c r="B3" s="26" t="s">
        <v>1</v>
      </c>
      <c r="C3" s="26" t="s">
        <v>2</v>
      </c>
      <c r="D3" s="26" t="s">
        <v>3</v>
      </c>
      <c r="E3" s="26" t="s">
        <v>593</v>
      </c>
      <c r="F3" s="26" t="s">
        <v>4</v>
      </c>
    </row>
    <row r="4" spans="1:6">
      <c r="A4" s="225" t="s">
        <v>724</v>
      </c>
      <c r="B4" s="225"/>
      <c r="C4" s="227"/>
      <c r="D4" s="227"/>
      <c r="E4" s="227"/>
      <c r="F4" s="227"/>
    </row>
    <row r="5" spans="1:6" ht="15.75" customHeight="1">
      <c r="A5" s="64" t="s">
        <v>423</v>
      </c>
      <c r="B5" s="66">
        <v>6</v>
      </c>
      <c r="C5" s="64">
        <v>1</v>
      </c>
      <c r="D5" s="143">
        <v>180</v>
      </c>
      <c r="E5" s="60">
        <v>2.0512820512820513E-2</v>
      </c>
      <c r="F5" s="66" t="s">
        <v>1125</v>
      </c>
    </row>
    <row r="6" spans="1:6">
      <c r="A6" s="64" t="s">
        <v>423</v>
      </c>
      <c r="B6" s="66">
        <v>6</v>
      </c>
      <c r="C6" s="65">
        <v>1</v>
      </c>
      <c r="D6" s="144">
        <v>400</v>
      </c>
      <c r="E6" s="60">
        <v>8.765859284890426E-2</v>
      </c>
      <c r="F6" s="66" t="s">
        <v>1125</v>
      </c>
    </row>
    <row r="7" spans="1:6">
      <c r="A7" s="54" t="s">
        <v>423</v>
      </c>
      <c r="B7" s="66">
        <v>6</v>
      </c>
      <c r="C7" s="56">
        <v>3</v>
      </c>
      <c r="D7" s="56">
        <v>400</v>
      </c>
      <c r="E7" s="60">
        <v>0.22779700115340251</v>
      </c>
      <c r="F7" s="66" t="s">
        <v>1125</v>
      </c>
    </row>
    <row r="8" spans="1:6" ht="15.75" customHeight="1">
      <c r="A8" s="64" t="s">
        <v>424</v>
      </c>
      <c r="B8" s="66">
        <v>6</v>
      </c>
      <c r="C8" s="65">
        <v>4</v>
      </c>
      <c r="D8" s="65">
        <v>630</v>
      </c>
      <c r="E8" s="60">
        <v>0.1010989010989011</v>
      </c>
      <c r="F8" s="66" t="s">
        <v>1125</v>
      </c>
    </row>
    <row r="9" spans="1:6">
      <c r="A9" s="64" t="s">
        <v>425</v>
      </c>
      <c r="B9" s="66">
        <v>6</v>
      </c>
      <c r="C9" s="65">
        <v>4</v>
      </c>
      <c r="D9" s="65">
        <v>630</v>
      </c>
      <c r="E9" s="60">
        <v>0.33479853479853483</v>
      </c>
      <c r="F9" s="66" t="s">
        <v>1125</v>
      </c>
    </row>
    <row r="10" spans="1:6">
      <c r="A10" s="65" t="s">
        <v>426</v>
      </c>
      <c r="B10" s="66">
        <v>6</v>
      </c>
      <c r="C10" s="56">
        <v>6</v>
      </c>
      <c r="D10" s="56">
        <v>630</v>
      </c>
      <c r="E10" s="60">
        <v>5.2014652014652017E-2</v>
      </c>
      <c r="F10" s="66" t="s">
        <v>1125</v>
      </c>
    </row>
    <row r="11" spans="1:6">
      <c r="A11" s="64" t="s">
        <v>427</v>
      </c>
      <c r="B11" s="66">
        <v>6</v>
      </c>
      <c r="C11" s="65">
        <v>8</v>
      </c>
      <c r="D11" s="65">
        <v>630</v>
      </c>
      <c r="E11" s="60">
        <v>0.24175824175824176</v>
      </c>
      <c r="F11" s="66" t="s">
        <v>1125</v>
      </c>
    </row>
    <row r="12" spans="1:6">
      <c r="A12" s="64" t="s">
        <v>427</v>
      </c>
      <c r="B12" s="66">
        <v>6</v>
      </c>
      <c r="C12" s="67">
        <v>8</v>
      </c>
      <c r="D12" s="145">
        <v>630</v>
      </c>
      <c r="E12" s="60">
        <v>0.23333333333333334</v>
      </c>
      <c r="F12" s="66" t="s">
        <v>1125</v>
      </c>
    </row>
    <row r="13" spans="1:6">
      <c r="A13" s="64" t="s">
        <v>427</v>
      </c>
      <c r="B13" s="66">
        <v>6</v>
      </c>
      <c r="C13" s="56">
        <v>9</v>
      </c>
      <c r="D13" s="56">
        <v>250</v>
      </c>
      <c r="E13" s="60">
        <v>0.15881809787626963</v>
      </c>
      <c r="F13" s="66" t="s">
        <v>1125</v>
      </c>
    </row>
    <row r="14" spans="1:6">
      <c r="A14" s="65" t="s">
        <v>428</v>
      </c>
      <c r="B14" s="66">
        <v>6</v>
      </c>
      <c r="C14" s="67">
        <v>10</v>
      </c>
      <c r="D14" s="65">
        <v>400</v>
      </c>
      <c r="E14" s="60">
        <v>0.18915801614763553</v>
      </c>
      <c r="F14" s="66" t="s">
        <v>1125</v>
      </c>
    </row>
    <row r="15" spans="1:6">
      <c r="A15" s="65" t="s">
        <v>426</v>
      </c>
      <c r="B15" s="66">
        <v>6</v>
      </c>
      <c r="C15" s="67">
        <v>11</v>
      </c>
      <c r="D15" s="65">
        <v>400</v>
      </c>
      <c r="E15" s="60">
        <v>0.27797001153402534</v>
      </c>
      <c r="F15" s="66" t="s">
        <v>1125</v>
      </c>
    </row>
    <row r="16" spans="1:6">
      <c r="A16" s="65" t="s">
        <v>429</v>
      </c>
      <c r="B16" s="66">
        <v>6</v>
      </c>
      <c r="C16" s="67">
        <v>12</v>
      </c>
      <c r="D16" s="65">
        <v>160</v>
      </c>
      <c r="E16" s="60">
        <v>3.6075036075036079E-2</v>
      </c>
      <c r="F16" s="66" t="s">
        <v>1125</v>
      </c>
    </row>
    <row r="17" spans="1:6">
      <c r="A17" s="54" t="s">
        <v>425</v>
      </c>
      <c r="B17" s="66">
        <v>6</v>
      </c>
      <c r="C17" s="56">
        <v>13</v>
      </c>
      <c r="D17" s="56">
        <v>1000</v>
      </c>
      <c r="E17" s="60">
        <v>9.47100947100947E-2</v>
      </c>
      <c r="F17" s="66" t="s">
        <v>1125</v>
      </c>
    </row>
    <row r="18" spans="1:6">
      <c r="A18" s="54" t="s">
        <v>424</v>
      </c>
      <c r="B18" s="66">
        <v>6</v>
      </c>
      <c r="C18" s="56">
        <v>13</v>
      </c>
      <c r="D18" s="56">
        <v>1000</v>
      </c>
      <c r="E18" s="60">
        <v>0.15708015708015707</v>
      </c>
      <c r="F18" s="66" t="s">
        <v>1125</v>
      </c>
    </row>
    <row r="19" spans="1:6">
      <c r="A19" s="56" t="s">
        <v>429</v>
      </c>
      <c r="B19" s="66">
        <v>6</v>
      </c>
      <c r="C19" s="56">
        <v>14</v>
      </c>
      <c r="D19" s="56">
        <v>400</v>
      </c>
      <c r="E19" s="60">
        <v>0.11014994232987312</v>
      </c>
      <c r="F19" s="66" t="s">
        <v>1125</v>
      </c>
    </row>
    <row r="20" spans="1:6">
      <c r="A20" s="56" t="s">
        <v>429</v>
      </c>
      <c r="B20" s="66">
        <v>6</v>
      </c>
      <c r="C20" s="56">
        <v>14</v>
      </c>
      <c r="D20" s="56">
        <v>400</v>
      </c>
      <c r="E20" s="60">
        <v>0.16955017301038061</v>
      </c>
      <c r="F20" s="66" t="s">
        <v>1125</v>
      </c>
    </row>
    <row r="21" spans="1:6">
      <c r="A21" s="54" t="s">
        <v>430</v>
      </c>
      <c r="B21" s="66">
        <v>6</v>
      </c>
      <c r="C21" s="56">
        <v>15</v>
      </c>
      <c r="D21" s="56">
        <v>400</v>
      </c>
      <c r="E21" s="60">
        <v>0.37773933102652829</v>
      </c>
      <c r="F21" s="66" t="s">
        <v>1125</v>
      </c>
    </row>
    <row r="22" spans="1:6">
      <c r="A22" s="54" t="s">
        <v>430</v>
      </c>
      <c r="B22" s="66">
        <v>6</v>
      </c>
      <c r="C22" s="56">
        <v>15</v>
      </c>
      <c r="D22" s="56">
        <v>400</v>
      </c>
      <c r="E22" s="60">
        <v>0.22837370242214533</v>
      </c>
      <c r="F22" s="66" t="s">
        <v>1125</v>
      </c>
    </row>
    <row r="23" spans="1:6">
      <c r="A23" s="56" t="s">
        <v>431</v>
      </c>
      <c r="B23" s="66">
        <v>6</v>
      </c>
      <c r="C23" s="56">
        <v>16</v>
      </c>
      <c r="D23" s="56">
        <v>400</v>
      </c>
      <c r="E23" s="60">
        <v>0.23817762399077277</v>
      </c>
      <c r="F23" s="66" t="s">
        <v>1125</v>
      </c>
    </row>
    <row r="24" spans="1:6">
      <c r="A24" s="56" t="s">
        <v>431</v>
      </c>
      <c r="B24" s="66">
        <v>6</v>
      </c>
      <c r="C24" s="56">
        <v>16</v>
      </c>
      <c r="D24" s="56">
        <v>400</v>
      </c>
      <c r="E24" s="60">
        <v>3.0565167243367938E-2</v>
      </c>
      <c r="F24" s="66" t="s">
        <v>1125</v>
      </c>
    </row>
    <row r="25" spans="1:6">
      <c r="A25" s="56" t="s">
        <v>426</v>
      </c>
      <c r="B25" s="66">
        <v>6</v>
      </c>
      <c r="C25" s="56">
        <v>17</v>
      </c>
      <c r="D25" s="56">
        <v>400</v>
      </c>
      <c r="E25" s="60">
        <v>0.24682814302191464</v>
      </c>
      <c r="F25" s="66" t="s">
        <v>1125</v>
      </c>
    </row>
    <row r="26" spans="1:6">
      <c r="A26" s="56" t="s">
        <v>426</v>
      </c>
      <c r="B26" s="66">
        <v>6</v>
      </c>
      <c r="C26" s="56">
        <v>17</v>
      </c>
      <c r="D26" s="56">
        <v>400</v>
      </c>
      <c r="E26" s="60">
        <v>0.1845444059976932</v>
      </c>
      <c r="F26" s="66" t="s">
        <v>1125</v>
      </c>
    </row>
    <row r="27" spans="1:6">
      <c r="A27" s="65" t="s">
        <v>1643</v>
      </c>
      <c r="B27" s="66">
        <v>6</v>
      </c>
      <c r="C27" s="56">
        <v>18</v>
      </c>
      <c r="D27" s="56">
        <v>160</v>
      </c>
      <c r="E27" s="60">
        <v>8.9466089466089471E-2</v>
      </c>
      <c r="F27" s="66" t="s">
        <v>1125</v>
      </c>
    </row>
    <row r="28" spans="1:6">
      <c r="A28" s="65" t="s">
        <v>432</v>
      </c>
      <c r="B28" s="66">
        <v>10</v>
      </c>
      <c r="C28" s="65">
        <v>19</v>
      </c>
      <c r="D28" s="65">
        <v>630</v>
      </c>
      <c r="E28" s="60">
        <v>0.2978021978021978</v>
      </c>
      <c r="F28" s="66" t="s">
        <v>1125</v>
      </c>
    </row>
    <row r="29" spans="1:6">
      <c r="A29" s="56" t="s">
        <v>433</v>
      </c>
      <c r="B29" s="66">
        <v>6</v>
      </c>
      <c r="C29" s="56">
        <v>20</v>
      </c>
      <c r="D29" s="66">
        <v>160</v>
      </c>
      <c r="E29" s="60">
        <v>0.37806637806637805</v>
      </c>
      <c r="F29" s="66" t="s">
        <v>1125</v>
      </c>
    </row>
    <row r="30" spans="1:6">
      <c r="A30" s="54" t="s">
        <v>434</v>
      </c>
      <c r="B30" s="66">
        <v>6</v>
      </c>
      <c r="C30" s="56">
        <v>20</v>
      </c>
      <c r="D30" s="66">
        <v>400</v>
      </c>
      <c r="E30" s="60">
        <v>0.36966551326412916</v>
      </c>
      <c r="F30" s="66" t="s">
        <v>1125</v>
      </c>
    </row>
    <row r="31" spans="1:6">
      <c r="A31" s="56" t="s">
        <v>435</v>
      </c>
      <c r="B31" s="66">
        <v>6</v>
      </c>
      <c r="C31" s="56">
        <v>21</v>
      </c>
      <c r="D31" s="66">
        <v>250</v>
      </c>
      <c r="E31" s="60">
        <v>0.19205909510618652</v>
      </c>
      <c r="F31" s="66" t="s">
        <v>1125</v>
      </c>
    </row>
    <row r="32" spans="1:6">
      <c r="A32" s="56" t="s">
        <v>435</v>
      </c>
      <c r="B32" s="66">
        <v>6</v>
      </c>
      <c r="C32" s="56">
        <v>21</v>
      </c>
      <c r="D32" s="66">
        <v>400</v>
      </c>
      <c r="E32" s="60">
        <v>0.13148788927335639</v>
      </c>
      <c r="F32" s="66" t="s">
        <v>1125</v>
      </c>
    </row>
    <row r="33" spans="1:6">
      <c r="A33" s="56" t="s">
        <v>436</v>
      </c>
      <c r="B33" s="66">
        <v>6</v>
      </c>
      <c r="C33" s="56">
        <v>22</v>
      </c>
      <c r="D33" s="66">
        <v>400</v>
      </c>
      <c r="E33" s="60">
        <v>0.40023068050749711</v>
      </c>
      <c r="F33" s="66" t="s">
        <v>1125</v>
      </c>
    </row>
    <row r="34" spans="1:6">
      <c r="A34" s="56" t="s">
        <v>436</v>
      </c>
      <c r="B34" s="66">
        <v>6</v>
      </c>
      <c r="C34" s="56">
        <v>22</v>
      </c>
      <c r="D34" s="66">
        <v>400</v>
      </c>
      <c r="E34" s="60">
        <v>0.15109573241061131</v>
      </c>
      <c r="F34" s="66" t="s">
        <v>1125</v>
      </c>
    </row>
    <row r="35" spans="1:6">
      <c r="A35" s="56" t="s">
        <v>437</v>
      </c>
      <c r="B35" s="66">
        <v>6</v>
      </c>
      <c r="C35" s="56">
        <v>23</v>
      </c>
      <c r="D35" s="66">
        <v>1000</v>
      </c>
      <c r="E35" s="60" t="s">
        <v>1644</v>
      </c>
      <c r="F35" s="66" t="s">
        <v>1125</v>
      </c>
    </row>
    <row r="36" spans="1:6">
      <c r="A36" s="56" t="s">
        <v>438</v>
      </c>
      <c r="B36" s="66">
        <v>6</v>
      </c>
      <c r="C36" s="56">
        <v>23</v>
      </c>
      <c r="D36" s="66">
        <v>1000</v>
      </c>
      <c r="E36" s="60">
        <v>0.15107415107415106</v>
      </c>
      <c r="F36" s="66" t="s">
        <v>1125</v>
      </c>
    </row>
    <row r="37" spans="1:6">
      <c r="A37" s="56" t="s">
        <v>426</v>
      </c>
      <c r="B37" s="66">
        <v>6</v>
      </c>
      <c r="C37" s="56">
        <v>24</v>
      </c>
      <c r="D37" s="66">
        <v>400</v>
      </c>
      <c r="E37" s="60">
        <v>0.53114186851211076</v>
      </c>
      <c r="F37" s="66" t="s">
        <v>1125</v>
      </c>
    </row>
    <row r="38" spans="1:6">
      <c r="A38" s="65" t="s">
        <v>426</v>
      </c>
      <c r="B38" s="66">
        <v>6</v>
      </c>
      <c r="C38" s="65">
        <v>25</v>
      </c>
      <c r="D38" s="67">
        <v>315</v>
      </c>
      <c r="E38" s="60">
        <v>0.62051282051282042</v>
      </c>
      <c r="F38" s="66" t="s">
        <v>1125</v>
      </c>
    </row>
    <row r="39" spans="1:6">
      <c r="A39" s="65" t="s">
        <v>426</v>
      </c>
      <c r="B39" s="66">
        <v>6</v>
      </c>
      <c r="C39" s="65">
        <v>25</v>
      </c>
      <c r="D39" s="67">
        <v>315</v>
      </c>
      <c r="E39" s="60">
        <v>0.36923076923076925</v>
      </c>
      <c r="F39" s="66" t="s">
        <v>1125</v>
      </c>
    </row>
    <row r="40" spans="1:6">
      <c r="A40" s="65" t="s">
        <v>439</v>
      </c>
      <c r="B40" s="66">
        <v>6</v>
      </c>
      <c r="C40" s="56">
        <v>26</v>
      </c>
      <c r="D40" s="56">
        <v>200</v>
      </c>
      <c r="E40" s="60">
        <v>0.52777777777777779</v>
      </c>
      <c r="F40" s="66" t="s">
        <v>1125</v>
      </c>
    </row>
    <row r="41" spans="1:6">
      <c r="A41" s="65" t="s">
        <v>439</v>
      </c>
      <c r="B41" s="66">
        <v>6</v>
      </c>
      <c r="C41" s="56">
        <v>26</v>
      </c>
      <c r="D41" s="56">
        <v>320</v>
      </c>
      <c r="E41" s="60">
        <v>0.16522366522366522</v>
      </c>
      <c r="F41" s="66" t="s">
        <v>1125</v>
      </c>
    </row>
    <row r="42" spans="1:6">
      <c r="A42" s="54" t="s">
        <v>425</v>
      </c>
      <c r="B42" s="66">
        <v>6</v>
      </c>
      <c r="C42" s="56">
        <v>27</v>
      </c>
      <c r="D42" s="56">
        <v>250</v>
      </c>
      <c r="E42" s="60">
        <v>0.42382271468144045</v>
      </c>
      <c r="F42" s="66" t="s">
        <v>1125</v>
      </c>
    </row>
    <row r="43" spans="1:6">
      <c r="A43" s="65" t="s">
        <v>428</v>
      </c>
      <c r="B43" s="66">
        <v>6</v>
      </c>
      <c r="C43" s="65">
        <v>28</v>
      </c>
      <c r="D43" s="56">
        <v>400</v>
      </c>
      <c r="E43" s="60">
        <v>6.0553633217993078E-2</v>
      </c>
      <c r="F43" s="66" t="s">
        <v>1125</v>
      </c>
    </row>
    <row r="44" spans="1:6">
      <c r="A44" s="65" t="s">
        <v>426</v>
      </c>
      <c r="B44" s="66">
        <v>6</v>
      </c>
      <c r="C44" s="56">
        <v>29</v>
      </c>
      <c r="D44" s="56">
        <v>630</v>
      </c>
      <c r="E44" s="60">
        <v>0.13772893772893771</v>
      </c>
      <c r="F44" s="66" t="s">
        <v>1125</v>
      </c>
    </row>
    <row r="45" spans="1:6">
      <c r="A45" s="64" t="s">
        <v>430</v>
      </c>
      <c r="B45" s="66">
        <v>6</v>
      </c>
      <c r="C45" s="56">
        <v>29</v>
      </c>
      <c r="D45" s="56">
        <v>630</v>
      </c>
      <c r="E45" s="60">
        <v>4.981684981684982E-2</v>
      </c>
      <c r="F45" s="66" t="s">
        <v>1125</v>
      </c>
    </row>
    <row r="46" spans="1:6">
      <c r="A46" s="22" t="s">
        <v>437</v>
      </c>
      <c r="B46" s="66">
        <v>6</v>
      </c>
      <c r="C46" s="54">
        <v>31</v>
      </c>
      <c r="D46" s="54">
        <v>400</v>
      </c>
      <c r="E46" s="60">
        <v>5.7670126874279125E-3</v>
      </c>
      <c r="F46" s="66" t="s">
        <v>1125</v>
      </c>
    </row>
    <row r="47" spans="1:6">
      <c r="A47" s="56" t="s">
        <v>438</v>
      </c>
      <c r="B47" s="66">
        <v>6</v>
      </c>
      <c r="C47" s="56">
        <v>33</v>
      </c>
      <c r="D47" s="56">
        <v>250</v>
      </c>
      <c r="E47" s="60">
        <v>0.16620498614958448</v>
      </c>
      <c r="F47" s="66" t="s">
        <v>1125</v>
      </c>
    </row>
    <row r="48" spans="1:6">
      <c r="A48" s="56" t="s">
        <v>438</v>
      </c>
      <c r="B48" s="66">
        <v>6</v>
      </c>
      <c r="C48" s="56">
        <v>33</v>
      </c>
      <c r="D48" s="56">
        <v>400</v>
      </c>
      <c r="E48" s="60">
        <v>0.14648212226066898</v>
      </c>
      <c r="F48" s="66" t="s">
        <v>1125</v>
      </c>
    </row>
    <row r="49" spans="1:6">
      <c r="A49" s="64" t="s">
        <v>433</v>
      </c>
      <c r="B49" s="66">
        <v>6</v>
      </c>
      <c r="C49" s="65">
        <v>35</v>
      </c>
      <c r="D49" s="56">
        <v>400</v>
      </c>
      <c r="E49" s="60">
        <v>0.20357554786620533</v>
      </c>
      <c r="F49" s="66" t="s">
        <v>1125</v>
      </c>
    </row>
    <row r="50" spans="1:6">
      <c r="A50" s="65" t="s">
        <v>440</v>
      </c>
      <c r="B50" s="66">
        <v>6</v>
      </c>
      <c r="C50" s="56">
        <v>36</v>
      </c>
      <c r="D50" s="56">
        <v>400</v>
      </c>
      <c r="E50" s="60">
        <v>0.20588235294117646</v>
      </c>
      <c r="F50" s="66" t="s">
        <v>1125</v>
      </c>
    </row>
    <row r="51" spans="1:6">
      <c r="A51" s="65" t="s">
        <v>440</v>
      </c>
      <c r="B51" s="66">
        <v>6</v>
      </c>
      <c r="C51" s="56">
        <v>36</v>
      </c>
      <c r="D51" s="56">
        <v>400</v>
      </c>
      <c r="E51" s="60">
        <v>0.54267589388696658</v>
      </c>
      <c r="F51" s="66" t="s">
        <v>1125</v>
      </c>
    </row>
    <row r="52" spans="1:6">
      <c r="A52" s="65" t="s">
        <v>431</v>
      </c>
      <c r="B52" s="66">
        <v>6</v>
      </c>
      <c r="C52" s="56">
        <v>37</v>
      </c>
      <c r="D52" s="56">
        <v>400</v>
      </c>
      <c r="E52" s="60">
        <v>0.36447520184544402</v>
      </c>
      <c r="F52" s="66" t="s">
        <v>1125</v>
      </c>
    </row>
    <row r="53" spans="1:6">
      <c r="A53" s="65" t="s">
        <v>440</v>
      </c>
      <c r="B53" s="66">
        <v>6</v>
      </c>
      <c r="C53" s="56">
        <v>38</v>
      </c>
      <c r="D53" s="56">
        <v>630</v>
      </c>
      <c r="E53" s="60">
        <v>0.62527472527472527</v>
      </c>
      <c r="F53" s="66" t="s">
        <v>1125</v>
      </c>
    </row>
    <row r="54" spans="1:6">
      <c r="A54" s="65" t="s">
        <v>440</v>
      </c>
      <c r="B54" s="66">
        <v>6</v>
      </c>
      <c r="C54" s="56">
        <v>38</v>
      </c>
      <c r="D54" s="56">
        <v>630</v>
      </c>
      <c r="E54" s="60">
        <v>0.54102564102564099</v>
      </c>
      <c r="F54" s="66" t="s">
        <v>1125</v>
      </c>
    </row>
    <row r="55" spans="1:6">
      <c r="A55" s="65" t="s">
        <v>441</v>
      </c>
      <c r="B55" s="66">
        <v>10</v>
      </c>
      <c r="C55" s="65">
        <v>39</v>
      </c>
      <c r="D55" s="65">
        <v>400</v>
      </c>
      <c r="E55" s="60">
        <v>0.51441753171856974</v>
      </c>
      <c r="F55" s="66" t="s">
        <v>1125</v>
      </c>
    </row>
    <row r="56" spans="1:6">
      <c r="A56" s="65" t="s">
        <v>442</v>
      </c>
      <c r="B56" s="66">
        <v>10</v>
      </c>
      <c r="C56" s="65">
        <v>40</v>
      </c>
      <c r="D56" s="65">
        <v>400</v>
      </c>
      <c r="E56" s="60">
        <v>0.12687427912341406</v>
      </c>
      <c r="F56" s="66" t="s">
        <v>1125</v>
      </c>
    </row>
    <row r="57" spans="1:6">
      <c r="A57" s="65" t="s">
        <v>443</v>
      </c>
      <c r="B57" s="66">
        <v>10</v>
      </c>
      <c r="C57" s="56">
        <v>41</v>
      </c>
      <c r="D57" s="56">
        <v>630</v>
      </c>
      <c r="E57" s="60">
        <v>0.57289377289377297</v>
      </c>
      <c r="F57" s="66" t="s">
        <v>1125</v>
      </c>
    </row>
    <row r="58" spans="1:6">
      <c r="A58" s="65" t="s">
        <v>444</v>
      </c>
      <c r="B58" s="66">
        <v>10</v>
      </c>
      <c r="C58" s="56">
        <v>41</v>
      </c>
      <c r="D58" s="56">
        <v>630</v>
      </c>
      <c r="E58" s="60">
        <v>0</v>
      </c>
      <c r="F58" s="66" t="s">
        <v>1125</v>
      </c>
    </row>
    <row r="59" spans="1:6">
      <c r="A59" s="65" t="s">
        <v>445</v>
      </c>
      <c r="B59" s="66">
        <v>10</v>
      </c>
      <c r="C59" s="65">
        <v>42</v>
      </c>
      <c r="D59" s="67">
        <v>400</v>
      </c>
      <c r="E59" s="60">
        <v>0.20588235294117646</v>
      </c>
      <c r="F59" s="66" t="s">
        <v>1125</v>
      </c>
    </row>
    <row r="60" spans="1:6">
      <c r="A60" s="65" t="s">
        <v>445</v>
      </c>
      <c r="B60" s="66">
        <v>10</v>
      </c>
      <c r="C60" s="65">
        <v>42</v>
      </c>
      <c r="D60" s="67">
        <v>250</v>
      </c>
      <c r="E60" s="60">
        <v>0.42289935364727604</v>
      </c>
      <c r="F60" s="66" t="s">
        <v>1125</v>
      </c>
    </row>
    <row r="61" spans="1:6">
      <c r="A61" s="65" t="s">
        <v>446</v>
      </c>
      <c r="B61" s="66">
        <v>10</v>
      </c>
      <c r="C61" s="65">
        <v>43</v>
      </c>
      <c r="D61" s="67">
        <v>400</v>
      </c>
      <c r="E61" s="60">
        <v>9.8039215686274508E-2</v>
      </c>
      <c r="F61" s="66" t="s">
        <v>1125</v>
      </c>
    </row>
    <row r="62" spans="1:6">
      <c r="A62" s="64" t="s">
        <v>433</v>
      </c>
      <c r="B62" s="66">
        <v>6</v>
      </c>
      <c r="C62" s="65">
        <v>46</v>
      </c>
      <c r="D62" s="56">
        <v>630</v>
      </c>
      <c r="E62" s="60">
        <v>2.7472527472527472E-2</v>
      </c>
      <c r="F62" s="66" t="s">
        <v>1125</v>
      </c>
    </row>
    <row r="63" spans="1:6">
      <c r="A63" s="64" t="s">
        <v>433</v>
      </c>
      <c r="B63" s="66">
        <v>6</v>
      </c>
      <c r="C63" s="56">
        <v>46</v>
      </c>
      <c r="D63" s="56">
        <v>630</v>
      </c>
      <c r="E63" s="60">
        <v>5.8608058608058608E-2</v>
      </c>
      <c r="F63" s="66" t="s">
        <v>1125</v>
      </c>
    </row>
    <row r="64" spans="1:6">
      <c r="A64" s="65" t="s">
        <v>441</v>
      </c>
      <c r="B64" s="66">
        <v>10</v>
      </c>
      <c r="C64" s="65">
        <v>47</v>
      </c>
      <c r="D64" s="65">
        <v>630</v>
      </c>
      <c r="E64" s="60">
        <v>3.9560439560439559E-2</v>
      </c>
      <c r="F64" s="66" t="s">
        <v>1125</v>
      </c>
    </row>
    <row r="65" spans="1:6">
      <c r="A65" s="65" t="s">
        <v>447</v>
      </c>
      <c r="B65" s="66">
        <v>10</v>
      </c>
      <c r="C65" s="65">
        <v>47</v>
      </c>
      <c r="D65" s="65">
        <v>630</v>
      </c>
      <c r="E65" s="60">
        <v>9.6703296703296707E-2</v>
      </c>
      <c r="F65" s="66" t="s">
        <v>1125</v>
      </c>
    </row>
    <row r="66" spans="1:6">
      <c r="A66" s="56" t="s">
        <v>426</v>
      </c>
      <c r="B66" s="66">
        <v>6</v>
      </c>
      <c r="C66" s="56">
        <v>49</v>
      </c>
      <c r="D66" s="56">
        <v>250</v>
      </c>
      <c r="E66" s="60">
        <v>0.22899353647276086</v>
      </c>
      <c r="F66" s="66" t="s">
        <v>1125</v>
      </c>
    </row>
    <row r="67" spans="1:6">
      <c r="A67" s="65" t="s">
        <v>448</v>
      </c>
      <c r="B67" s="66">
        <v>6</v>
      </c>
      <c r="C67" s="56">
        <v>51</v>
      </c>
      <c r="D67" s="56">
        <v>250</v>
      </c>
      <c r="E67" s="60">
        <v>3.0470914127423823E-2</v>
      </c>
      <c r="F67" s="66" t="s">
        <v>1125</v>
      </c>
    </row>
    <row r="68" spans="1:6">
      <c r="A68" s="65" t="s">
        <v>435</v>
      </c>
      <c r="B68" s="66">
        <v>6</v>
      </c>
      <c r="C68" s="56">
        <v>52</v>
      </c>
      <c r="D68" s="56">
        <v>400</v>
      </c>
      <c r="E68" s="60">
        <v>0.15224913494809689</v>
      </c>
      <c r="F68" s="66" t="s">
        <v>1125</v>
      </c>
    </row>
    <row r="69" spans="1:6">
      <c r="A69" s="65" t="s">
        <v>449</v>
      </c>
      <c r="B69" s="66">
        <v>10</v>
      </c>
      <c r="C69" s="56">
        <v>53</v>
      </c>
      <c r="D69" s="56">
        <v>250</v>
      </c>
      <c r="E69" s="60">
        <v>0.36565096952908588</v>
      </c>
      <c r="F69" s="66" t="s">
        <v>1125</v>
      </c>
    </row>
    <row r="70" spans="1:6">
      <c r="A70" s="65" t="s">
        <v>442</v>
      </c>
      <c r="B70" s="66">
        <v>10</v>
      </c>
      <c r="C70" s="56">
        <v>53</v>
      </c>
      <c r="D70" s="56">
        <v>400</v>
      </c>
      <c r="E70" s="60">
        <v>0.25547866205305653</v>
      </c>
      <c r="F70" s="66" t="s">
        <v>1125</v>
      </c>
    </row>
    <row r="71" spans="1:6">
      <c r="A71" s="65" t="s">
        <v>428</v>
      </c>
      <c r="B71" s="66">
        <v>6</v>
      </c>
      <c r="C71" s="56">
        <v>54</v>
      </c>
      <c r="D71" s="56">
        <v>40</v>
      </c>
      <c r="E71" s="60">
        <v>0.16959064327485379</v>
      </c>
      <c r="F71" s="66" t="s">
        <v>1125</v>
      </c>
    </row>
    <row r="72" spans="1:6">
      <c r="A72" s="56" t="s">
        <v>429</v>
      </c>
      <c r="B72" s="66">
        <v>6</v>
      </c>
      <c r="C72" s="56">
        <v>55</v>
      </c>
      <c r="D72" s="56">
        <v>400</v>
      </c>
      <c r="E72" s="60">
        <v>0.29988465974625145</v>
      </c>
      <c r="F72" s="66" t="s">
        <v>1125</v>
      </c>
    </row>
    <row r="73" spans="1:6">
      <c r="A73" s="56" t="s">
        <v>450</v>
      </c>
      <c r="B73" s="66">
        <v>6</v>
      </c>
      <c r="C73" s="56">
        <v>55</v>
      </c>
      <c r="D73" s="56">
        <v>320</v>
      </c>
      <c r="E73" s="60">
        <v>0.27200577200577203</v>
      </c>
      <c r="F73" s="66" t="s">
        <v>1125</v>
      </c>
    </row>
    <row r="74" spans="1:6">
      <c r="A74" s="56" t="s">
        <v>451</v>
      </c>
      <c r="B74" s="66">
        <v>6</v>
      </c>
      <c r="C74" s="56">
        <v>56</v>
      </c>
      <c r="D74" s="56">
        <v>250</v>
      </c>
      <c r="E74" s="60">
        <v>0.1505078485687904</v>
      </c>
      <c r="F74" s="66" t="s">
        <v>1125</v>
      </c>
    </row>
    <row r="75" spans="1:6">
      <c r="A75" s="56" t="s">
        <v>449</v>
      </c>
      <c r="B75" s="66">
        <v>10</v>
      </c>
      <c r="C75" s="56">
        <v>59</v>
      </c>
      <c r="D75" s="56">
        <v>400</v>
      </c>
      <c r="E75" s="60">
        <v>0.16724336793540948</v>
      </c>
      <c r="F75" s="66" t="s">
        <v>1125</v>
      </c>
    </row>
    <row r="76" spans="1:6">
      <c r="A76" s="56" t="s">
        <v>449</v>
      </c>
      <c r="B76" s="66">
        <v>10</v>
      </c>
      <c r="C76" s="56">
        <v>59</v>
      </c>
      <c r="D76" s="56">
        <v>250</v>
      </c>
      <c r="E76" s="60">
        <v>0.43028624192059095</v>
      </c>
      <c r="F76" s="66" t="s">
        <v>1125</v>
      </c>
    </row>
    <row r="77" spans="1:6">
      <c r="A77" s="56" t="s">
        <v>428</v>
      </c>
      <c r="B77" s="66">
        <v>6</v>
      </c>
      <c r="C77" s="56">
        <v>61</v>
      </c>
      <c r="D77" s="56">
        <v>250</v>
      </c>
      <c r="E77" s="60">
        <v>0.10803324099722991</v>
      </c>
      <c r="F77" s="66" t="s">
        <v>1125</v>
      </c>
    </row>
    <row r="78" spans="1:6">
      <c r="A78" s="56" t="s">
        <v>428</v>
      </c>
      <c r="B78" s="66">
        <v>6</v>
      </c>
      <c r="C78" s="56">
        <v>61</v>
      </c>
      <c r="D78" s="56">
        <v>250</v>
      </c>
      <c r="E78" s="60">
        <v>0.68605724838411819</v>
      </c>
      <c r="F78" s="66" t="s">
        <v>1125</v>
      </c>
    </row>
    <row r="79" spans="1:6" ht="20.25" customHeight="1">
      <c r="A79" s="56" t="s">
        <v>429</v>
      </c>
      <c r="B79" s="66">
        <v>6</v>
      </c>
      <c r="C79" s="56">
        <v>62</v>
      </c>
      <c r="D79" s="56">
        <v>630</v>
      </c>
      <c r="E79" s="60">
        <v>0.23772893772893774</v>
      </c>
      <c r="F79" s="66" t="s">
        <v>1125</v>
      </c>
    </row>
    <row r="80" spans="1:6" ht="19.5" customHeight="1">
      <c r="A80" s="56" t="s">
        <v>429</v>
      </c>
      <c r="B80" s="66">
        <v>6</v>
      </c>
      <c r="C80" s="56">
        <v>62</v>
      </c>
      <c r="D80" s="56">
        <v>630</v>
      </c>
      <c r="E80" s="60">
        <v>0.10402930402930403</v>
      </c>
      <c r="F80" s="66" t="s">
        <v>1125</v>
      </c>
    </row>
    <row r="81" spans="1:6">
      <c r="A81" s="56" t="s">
        <v>447</v>
      </c>
      <c r="B81" s="66">
        <v>10</v>
      </c>
      <c r="C81" s="56">
        <v>63</v>
      </c>
      <c r="D81" s="56">
        <v>250</v>
      </c>
      <c r="E81" s="60">
        <v>0.23915050784856878</v>
      </c>
      <c r="F81" s="66" t="s">
        <v>1125</v>
      </c>
    </row>
    <row r="82" spans="1:6">
      <c r="A82" s="65" t="s">
        <v>429</v>
      </c>
      <c r="B82" s="66">
        <v>6</v>
      </c>
      <c r="C82" s="65">
        <v>64</v>
      </c>
      <c r="D82" s="65">
        <v>400</v>
      </c>
      <c r="E82" s="60">
        <v>0.10380622837370242</v>
      </c>
      <c r="F82" s="66" t="s">
        <v>1125</v>
      </c>
    </row>
    <row r="83" spans="1:6">
      <c r="A83" s="65" t="s">
        <v>448</v>
      </c>
      <c r="B83" s="66">
        <v>6</v>
      </c>
      <c r="C83" s="56">
        <v>68</v>
      </c>
      <c r="D83" s="56">
        <v>250</v>
      </c>
      <c r="E83" s="60">
        <v>0.16712834718374886</v>
      </c>
      <c r="F83" s="66" t="s">
        <v>1125</v>
      </c>
    </row>
    <row r="84" spans="1:6">
      <c r="A84" s="65" t="s">
        <v>437</v>
      </c>
      <c r="B84" s="66">
        <v>6</v>
      </c>
      <c r="C84" s="56">
        <v>70</v>
      </c>
      <c r="D84" s="56">
        <v>100</v>
      </c>
      <c r="E84" s="60">
        <v>0.12037037037037036</v>
      </c>
      <c r="F84" s="66" t="s">
        <v>1125</v>
      </c>
    </row>
    <row r="85" spans="1:6">
      <c r="A85" s="65" t="s">
        <v>439</v>
      </c>
      <c r="B85" s="66">
        <v>6</v>
      </c>
      <c r="C85" s="65" t="s">
        <v>452</v>
      </c>
      <c r="D85" s="65">
        <v>315</v>
      </c>
      <c r="E85" s="60">
        <v>0.17216117216117216</v>
      </c>
      <c r="F85" s="66" t="s">
        <v>1125</v>
      </c>
    </row>
    <row r="86" spans="1:6">
      <c r="A86" s="65" t="s">
        <v>426</v>
      </c>
      <c r="B86" s="66">
        <v>6</v>
      </c>
      <c r="C86" s="56">
        <v>73</v>
      </c>
      <c r="D86" s="56">
        <v>400</v>
      </c>
      <c r="E86" s="60">
        <v>0.51499423298731262</v>
      </c>
      <c r="F86" s="66" t="s">
        <v>1125</v>
      </c>
    </row>
    <row r="87" spans="1:6">
      <c r="A87" s="56" t="s">
        <v>426</v>
      </c>
      <c r="B87" s="66">
        <v>6</v>
      </c>
      <c r="C87" s="56">
        <v>75</v>
      </c>
      <c r="D87" s="56">
        <v>400</v>
      </c>
      <c r="E87" s="60">
        <v>9.4002306805074973E-2</v>
      </c>
      <c r="F87" s="66" t="s">
        <v>1125</v>
      </c>
    </row>
    <row r="88" spans="1:6">
      <c r="A88" s="54" t="s">
        <v>425</v>
      </c>
      <c r="B88" s="66">
        <v>6</v>
      </c>
      <c r="C88" s="56">
        <v>75</v>
      </c>
      <c r="D88" s="56">
        <v>630</v>
      </c>
      <c r="E88" s="60">
        <v>0.15860805860805863</v>
      </c>
      <c r="F88" s="66" t="s">
        <v>1125</v>
      </c>
    </row>
    <row r="89" spans="1:6">
      <c r="A89" s="56" t="s">
        <v>439</v>
      </c>
      <c r="B89" s="66">
        <v>6</v>
      </c>
      <c r="C89" s="56">
        <v>77</v>
      </c>
      <c r="D89" s="56">
        <v>250</v>
      </c>
      <c r="E89" s="60">
        <v>0.64265927977839332</v>
      </c>
      <c r="F89" s="66" t="s">
        <v>1125</v>
      </c>
    </row>
    <row r="90" spans="1:6">
      <c r="A90" s="65" t="s">
        <v>436</v>
      </c>
      <c r="B90" s="66">
        <v>6</v>
      </c>
      <c r="C90" s="65">
        <v>78</v>
      </c>
      <c r="D90" s="65">
        <v>400</v>
      </c>
      <c r="E90" s="60">
        <v>0.31372549019607843</v>
      </c>
      <c r="F90" s="66" t="s">
        <v>1125</v>
      </c>
    </row>
    <row r="91" spans="1:6">
      <c r="A91" s="64" t="s">
        <v>453</v>
      </c>
      <c r="B91" s="66">
        <v>6</v>
      </c>
      <c r="C91" s="56">
        <v>82</v>
      </c>
      <c r="D91" s="56">
        <v>100</v>
      </c>
      <c r="E91" s="60">
        <v>0.12268518518518519</v>
      </c>
      <c r="F91" s="66" t="s">
        <v>1125</v>
      </c>
    </row>
    <row r="92" spans="1:6">
      <c r="A92" s="54" t="s">
        <v>424</v>
      </c>
      <c r="B92" s="66">
        <v>6</v>
      </c>
      <c r="C92" s="56">
        <v>83</v>
      </c>
      <c r="D92" s="56">
        <v>630</v>
      </c>
      <c r="E92" s="60">
        <v>0.1336996336996337</v>
      </c>
      <c r="F92" s="66" t="s">
        <v>1125</v>
      </c>
    </row>
    <row r="93" spans="1:6">
      <c r="A93" s="54" t="s">
        <v>424</v>
      </c>
      <c r="B93" s="66">
        <v>6</v>
      </c>
      <c r="C93" s="56">
        <v>83</v>
      </c>
      <c r="D93" s="56">
        <v>630</v>
      </c>
      <c r="E93" s="60">
        <v>9.8901098901098897E-3</v>
      </c>
      <c r="F93" s="66" t="s">
        <v>1125</v>
      </c>
    </row>
    <row r="94" spans="1:6" hidden="1">
      <c r="A94" s="65" t="s">
        <v>454</v>
      </c>
      <c r="B94" s="66">
        <v>6</v>
      </c>
      <c r="C94" s="56">
        <v>84</v>
      </c>
      <c r="D94" s="56">
        <v>400</v>
      </c>
      <c r="E94" s="60">
        <v>8.0161476355247979E-2</v>
      </c>
      <c r="F94" s="66" t="s">
        <v>1125</v>
      </c>
    </row>
    <row r="95" spans="1:6">
      <c r="A95" s="65" t="s">
        <v>454</v>
      </c>
      <c r="B95" s="66">
        <v>10</v>
      </c>
      <c r="C95" s="56">
        <v>84</v>
      </c>
      <c r="D95" s="56">
        <v>400</v>
      </c>
      <c r="E95" s="60">
        <v>8.0161476355247979E-2</v>
      </c>
      <c r="F95" s="66" t="s">
        <v>1125</v>
      </c>
    </row>
    <row r="96" spans="1:6">
      <c r="A96" s="65" t="s">
        <v>454</v>
      </c>
      <c r="B96" s="66">
        <v>10</v>
      </c>
      <c r="C96" s="56">
        <v>84</v>
      </c>
      <c r="D96" s="56">
        <v>400</v>
      </c>
      <c r="E96" s="60">
        <v>6.9204152249134954E-2</v>
      </c>
      <c r="F96" s="66" t="s">
        <v>1125</v>
      </c>
    </row>
    <row r="97" spans="1:6">
      <c r="A97" s="65" t="s">
        <v>445</v>
      </c>
      <c r="B97" s="66">
        <v>10</v>
      </c>
      <c r="C97" s="56">
        <v>85</v>
      </c>
      <c r="D97" s="56">
        <v>25</v>
      </c>
      <c r="E97" s="60">
        <v>0.31481481481481483</v>
      </c>
      <c r="F97" s="66" t="s">
        <v>1125</v>
      </c>
    </row>
    <row r="98" spans="1:6">
      <c r="A98" s="65" t="s">
        <v>438</v>
      </c>
      <c r="B98" s="66">
        <v>6</v>
      </c>
      <c r="C98" s="65">
        <v>86</v>
      </c>
      <c r="D98" s="67">
        <v>400</v>
      </c>
      <c r="E98" s="60">
        <v>0.26297577854671278</v>
      </c>
      <c r="F98" s="66" t="s">
        <v>1125</v>
      </c>
    </row>
    <row r="99" spans="1:6">
      <c r="A99" s="65" t="s">
        <v>438</v>
      </c>
      <c r="B99" s="66">
        <v>6</v>
      </c>
      <c r="C99" s="65">
        <v>86</v>
      </c>
      <c r="D99" s="65">
        <v>400</v>
      </c>
      <c r="E99" s="60">
        <v>7.5547866205305653E-2</v>
      </c>
      <c r="F99" s="66" t="s">
        <v>1125</v>
      </c>
    </row>
    <row r="100" spans="1:6">
      <c r="A100" s="65" t="s">
        <v>446</v>
      </c>
      <c r="B100" s="66">
        <v>10</v>
      </c>
      <c r="C100" s="65">
        <v>87</v>
      </c>
      <c r="D100" s="65">
        <v>630</v>
      </c>
      <c r="E100" s="60">
        <v>7.4358974358974358E-2</v>
      </c>
      <c r="F100" s="66" t="s">
        <v>1125</v>
      </c>
    </row>
    <row r="101" spans="1:6">
      <c r="A101" s="65" t="s">
        <v>446</v>
      </c>
      <c r="B101" s="66">
        <v>10</v>
      </c>
      <c r="C101" s="65">
        <v>87</v>
      </c>
      <c r="D101" s="65">
        <v>630</v>
      </c>
      <c r="E101" s="60">
        <v>0.373992673992674</v>
      </c>
      <c r="F101" s="66" t="s">
        <v>1125</v>
      </c>
    </row>
    <row r="102" spans="1:6">
      <c r="A102" s="56" t="s">
        <v>448</v>
      </c>
      <c r="B102" s="66">
        <v>6</v>
      </c>
      <c r="C102" s="56">
        <v>89</v>
      </c>
      <c r="D102" s="56">
        <v>63</v>
      </c>
      <c r="E102" s="60">
        <v>0.14285714285714285</v>
      </c>
      <c r="F102" s="66" t="s">
        <v>1125</v>
      </c>
    </row>
    <row r="103" spans="1:6">
      <c r="A103" s="56" t="s">
        <v>447</v>
      </c>
      <c r="B103" s="66">
        <v>10</v>
      </c>
      <c r="C103" s="56">
        <v>90</v>
      </c>
      <c r="D103" s="56">
        <v>400</v>
      </c>
      <c r="E103" s="60">
        <v>0.3944636678200692</v>
      </c>
      <c r="F103" s="66" t="s">
        <v>1125</v>
      </c>
    </row>
    <row r="104" spans="1:6">
      <c r="A104" s="56" t="s">
        <v>447</v>
      </c>
      <c r="B104" s="66">
        <v>10</v>
      </c>
      <c r="C104" s="56">
        <v>90</v>
      </c>
      <c r="D104" s="56">
        <v>400</v>
      </c>
      <c r="E104" s="60">
        <v>0.49307958477508651</v>
      </c>
      <c r="F104" s="66" t="s">
        <v>1125</v>
      </c>
    </row>
    <row r="105" spans="1:6">
      <c r="A105" s="56" t="s">
        <v>456</v>
      </c>
      <c r="B105" s="66">
        <v>6</v>
      </c>
      <c r="C105" s="56">
        <v>92</v>
      </c>
      <c r="D105" s="56">
        <v>400</v>
      </c>
      <c r="E105" s="60">
        <v>0.12226066897347175</v>
      </c>
      <c r="F105" s="66" t="s">
        <v>1125</v>
      </c>
    </row>
    <row r="106" spans="1:6">
      <c r="A106" s="56" t="s">
        <v>429</v>
      </c>
      <c r="B106" s="66">
        <v>6</v>
      </c>
      <c r="C106" s="56">
        <v>92</v>
      </c>
      <c r="D106" s="56">
        <v>630</v>
      </c>
      <c r="E106" s="60">
        <v>0.29633699633699634</v>
      </c>
      <c r="F106" s="66" t="s">
        <v>1125</v>
      </c>
    </row>
    <row r="107" spans="1:6">
      <c r="A107" s="56" t="s">
        <v>455</v>
      </c>
      <c r="B107" s="66">
        <v>6</v>
      </c>
      <c r="C107" s="56">
        <v>93</v>
      </c>
      <c r="D107" s="56">
        <v>63</v>
      </c>
      <c r="E107" s="60">
        <v>0.26373626373626374</v>
      </c>
      <c r="F107" s="66" t="s">
        <v>1125</v>
      </c>
    </row>
    <row r="108" spans="1:6">
      <c r="A108" s="56" t="s">
        <v>457</v>
      </c>
      <c r="B108" s="66">
        <v>6</v>
      </c>
      <c r="C108" s="56">
        <v>97</v>
      </c>
      <c r="D108" s="56">
        <v>250</v>
      </c>
      <c r="E108" s="60">
        <v>8.9566020313942757E-2</v>
      </c>
      <c r="F108" s="66" t="s">
        <v>1125</v>
      </c>
    </row>
    <row r="109" spans="1:6">
      <c r="A109" s="65" t="s">
        <v>458</v>
      </c>
      <c r="B109" s="66">
        <v>10</v>
      </c>
      <c r="C109" s="65">
        <v>99</v>
      </c>
      <c r="D109" s="65">
        <v>250</v>
      </c>
      <c r="E109" s="60">
        <v>0.2142197599261311</v>
      </c>
      <c r="F109" s="66" t="s">
        <v>1125</v>
      </c>
    </row>
    <row r="110" spans="1:6">
      <c r="A110" s="65" t="s">
        <v>458</v>
      </c>
      <c r="B110" s="66">
        <v>10</v>
      </c>
      <c r="C110" s="65">
        <v>100</v>
      </c>
      <c r="D110" s="67">
        <v>400</v>
      </c>
      <c r="E110" s="60">
        <v>1.0380622837370242E-2</v>
      </c>
      <c r="F110" s="66" t="s">
        <v>1125</v>
      </c>
    </row>
    <row r="111" spans="1:6">
      <c r="A111" s="65" t="s">
        <v>458</v>
      </c>
      <c r="B111" s="66">
        <v>10</v>
      </c>
      <c r="C111" s="65">
        <v>100</v>
      </c>
      <c r="D111" s="65">
        <v>400</v>
      </c>
      <c r="E111" s="60">
        <v>0.10668973471741637</v>
      </c>
      <c r="F111" s="66" t="s">
        <v>1125</v>
      </c>
    </row>
    <row r="112" spans="1:6">
      <c r="A112" s="65" t="s">
        <v>449</v>
      </c>
      <c r="B112" s="66">
        <v>10</v>
      </c>
      <c r="C112" s="56">
        <v>101</v>
      </c>
      <c r="D112" s="56">
        <v>630</v>
      </c>
      <c r="E112" s="60">
        <v>0.33809523809523812</v>
      </c>
      <c r="F112" s="66" t="s">
        <v>1125</v>
      </c>
    </row>
    <row r="113" spans="1:6">
      <c r="A113" s="65" t="s">
        <v>449</v>
      </c>
      <c r="B113" s="66">
        <v>10</v>
      </c>
      <c r="C113" s="56">
        <v>101</v>
      </c>
      <c r="D113" s="56">
        <v>630</v>
      </c>
      <c r="E113" s="60" t="s">
        <v>1154</v>
      </c>
      <c r="F113" s="66" t="s">
        <v>1125</v>
      </c>
    </row>
    <row r="114" spans="1:6">
      <c r="A114" s="56" t="s">
        <v>459</v>
      </c>
      <c r="B114" s="66">
        <v>6</v>
      </c>
      <c r="C114" s="56">
        <v>102</v>
      </c>
      <c r="D114" s="56">
        <v>400</v>
      </c>
      <c r="E114" s="60">
        <v>0</v>
      </c>
      <c r="F114" s="66" t="s">
        <v>1125</v>
      </c>
    </row>
    <row r="115" spans="1:6">
      <c r="A115" s="56" t="s">
        <v>456</v>
      </c>
      <c r="B115" s="66">
        <v>6</v>
      </c>
      <c r="C115" s="56">
        <v>102</v>
      </c>
      <c r="D115" s="56">
        <v>400</v>
      </c>
      <c r="E115" s="60">
        <v>0.23356401384083045</v>
      </c>
      <c r="F115" s="66" t="s">
        <v>1125</v>
      </c>
    </row>
    <row r="116" spans="1:6">
      <c r="A116" s="56" t="s">
        <v>428</v>
      </c>
      <c r="B116" s="66">
        <v>6</v>
      </c>
      <c r="C116" s="56">
        <v>104</v>
      </c>
      <c r="D116" s="56">
        <v>180</v>
      </c>
      <c r="E116" s="60">
        <v>0.38076923076923075</v>
      </c>
      <c r="F116" s="66" t="s">
        <v>1125</v>
      </c>
    </row>
    <row r="117" spans="1:6">
      <c r="A117" s="56" t="s">
        <v>460</v>
      </c>
      <c r="B117" s="66">
        <v>6</v>
      </c>
      <c r="C117" s="56">
        <v>105</v>
      </c>
      <c r="D117" s="146">
        <v>400</v>
      </c>
      <c r="E117" s="60">
        <v>0.1845444059976932</v>
      </c>
      <c r="F117" s="66" t="s">
        <v>1125</v>
      </c>
    </row>
    <row r="118" spans="1:6">
      <c r="A118" s="56" t="s">
        <v>445</v>
      </c>
      <c r="B118" s="66">
        <v>10</v>
      </c>
      <c r="C118" s="56">
        <v>107</v>
      </c>
      <c r="D118" s="56">
        <v>400</v>
      </c>
      <c r="E118" s="60">
        <v>0.12629757785467127</v>
      </c>
      <c r="F118" s="66" t="s">
        <v>1125</v>
      </c>
    </row>
    <row r="119" spans="1:6">
      <c r="A119" s="56" t="s">
        <v>458</v>
      </c>
      <c r="B119" s="66">
        <v>10</v>
      </c>
      <c r="C119" s="56">
        <v>107</v>
      </c>
      <c r="D119" s="56">
        <v>630</v>
      </c>
      <c r="E119" s="60">
        <v>0.22893772893772896</v>
      </c>
      <c r="F119" s="66" t="s">
        <v>1125</v>
      </c>
    </row>
    <row r="120" spans="1:6" ht="18" customHeight="1">
      <c r="A120" s="56" t="s">
        <v>447</v>
      </c>
      <c r="B120" s="66">
        <v>10</v>
      </c>
      <c r="C120" s="56">
        <v>108</v>
      </c>
      <c r="D120" s="56">
        <v>400</v>
      </c>
      <c r="E120" s="60">
        <v>0.21164936562860437</v>
      </c>
      <c r="F120" s="66" t="s">
        <v>1125</v>
      </c>
    </row>
    <row r="121" spans="1:6">
      <c r="A121" s="56" t="s">
        <v>453</v>
      </c>
      <c r="B121" s="66">
        <v>6</v>
      </c>
      <c r="C121" s="56">
        <v>109</v>
      </c>
      <c r="D121" s="56">
        <v>250</v>
      </c>
      <c r="E121" s="60">
        <v>0.33333333333333331</v>
      </c>
      <c r="F121" s="66" t="s">
        <v>1125</v>
      </c>
    </row>
    <row r="122" spans="1:6">
      <c r="A122" s="65" t="s">
        <v>449</v>
      </c>
      <c r="B122" s="66">
        <v>10</v>
      </c>
      <c r="C122" s="56">
        <v>110</v>
      </c>
      <c r="D122" s="56">
        <v>400</v>
      </c>
      <c r="E122" s="60">
        <v>8.765859284890426E-2</v>
      </c>
      <c r="F122" s="66" t="s">
        <v>1125</v>
      </c>
    </row>
    <row r="123" spans="1:6" ht="12.75" customHeight="1">
      <c r="A123" s="56" t="s">
        <v>461</v>
      </c>
      <c r="B123" s="66">
        <v>6</v>
      </c>
      <c r="C123" s="56">
        <v>114</v>
      </c>
      <c r="D123" s="56">
        <v>400</v>
      </c>
      <c r="E123" s="60">
        <v>0.27797001153402534</v>
      </c>
      <c r="F123" s="66" t="s">
        <v>1125</v>
      </c>
    </row>
    <row r="124" spans="1:6">
      <c r="A124" s="56" t="s">
        <v>461</v>
      </c>
      <c r="B124" s="66">
        <v>6</v>
      </c>
      <c r="C124" s="56">
        <v>114</v>
      </c>
      <c r="D124" s="56">
        <v>400</v>
      </c>
      <c r="E124" s="60">
        <v>0.20242214532871972</v>
      </c>
      <c r="F124" s="66" t="s">
        <v>1125</v>
      </c>
    </row>
    <row r="125" spans="1:6">
      <c r="A125" s="56" t="s">
        <v>462</v>
      </c>
      <c r="B125" s="66">
        <v>6</v>
      </c>
      <c r="C125" s="56">
        <v>115</v>
      </c>
      <c r="D125" s="56">
        <v>630</v>
      </c>
      <c r="E125" s="60">
        <v>0.18901098901098901</v>
      </c>
      <c r="F125" s="66" t="s">
        <v>1125</v>
      </c>
    </row>
    <row r="126" spans="1:6">
      <c r="A126" s="56" t="s">
        <v>462</v>
      </c>
      <c r="B126" s="66">
        <v>6</v>
      </c>
      <c r="C126" s="56">
        <v>115</v>
      </c>
      <c r="D126" s="56">
        <v>250</v>
      </c>
      <c r="E126" s="60">
        <v>0.16897506925207756</v>
      </c>
      <c r="F126" s="66" t="s">
        <v>1125</v>
      </c>
    </row>
    <row r="127" spans="1:6">
      <c r="A127" s="56" t="s">
        <v>463</v>
      </c>
      <c r="B127" s="66">
        <v>6</v>
      </c>
      <c r="C127" s="56">
        <v>116</v>
      </c>
      <c r="D127" s="56">
        <v>400</v>
      </c>
      <c r="E127" s="60">
        <v>0.29930795847750863</v>
      </c>
      <c r="F127" s="66" t="s">
        <v>1125</v>
      </c>
    </row>
    <row r="128" spans="1:6">
      <c r="A128" s="56" t="s">
        <v>462</v>
      </c>
      <c r="B128" s="66">
        <v>6</v>
      </c>
      <c r="C128" s="56">
        <v>116</v>
      </c>
      <c r="D128" s="56">
        <v>400</v>
      </c>
      <c r="E128" s="60">
        <v>0.27335640138408307</v>
      </c>
      <c r="F128" s="66" t="s">
        <v>1125</v>
      </c>
    </row>
    <row r="129" spans="1:6">
      <c r="A129" s="65" t="s">
        <v>464</v>
      </c>
      <c r="B129" s="66">
        <v>6</v>
      </c>
      <c r="C129" s="56">
        <v>117</v>
      </c>
      <c r="D129" s="56">
        <v>1250</v>
      </c>
      <c r="E129" s="60">
        <v>0.20296296296296296</v>
      </c>
      <c r="F129" s="66" t="s">
        <v>1125</v>
      </c>
    </row>
    <row r="130" spans="1:6" hidden="1">
      <c r="A130" s="65" t="s">
        <v>464</v>
      </c>
      <c r="B130" s="66">
        <v>6</v>
      </c>
      <c r="C130" s="56">
        <v>117</v>
      </c>
      <c r="D130" s="56">
        <v>1250</v>
      </c>
      <c r="E130" s="60">
        <v>0.14351851851851852</v>
      </c>
      <c r="F130" s="66" t="s">
        <v>1125</v>
      </c>
    </row>
    <row r="131" spans="1:6">
      <c r="A131" s="65" t="s">
        <v>464</v>
      </c>
      <c r="B131" s="66">
        <v>6</v>
      </c>
      <c r="C131" s="56">
        <v>117</v>
      </c>
      <c r="D131" s="56">
        <v>1250</v>
      </c>
      <c r="E131" s="60">
        <v>0.14351851851851852</v>
      </c>
      <c r="F131" s="66" t="s">
        <v>1125</v>
      </c>
    </row>
    <row r="132" spans="1:6">
      <c r="A132" s="65" t="s">
        <v>464</v>
      </c>
      <c r="B132" s="66">
        <v>6</v>
      </c>
      <c r="C132" s="65">
        <v>118</v>
      </c>
      <c r="D132" s="65">
        <v>630</v>
      </c>
      <c r="E132" s="60">
        <v>0.21172161172161172</v>
      </c>
      <c r="F132" s="66" t="s">
        <v>1125</v>
      </c>
    </row>
    <row r="133" spans="1:6">
      <c r="A133" s="65" t="s">
        <v>464</v>
      </c>
      <c r="B133" s="66">
        <v>10</v>
      </c>
      <c r="C133" s="65">
        <v>118</v>
      </c>
      <c r="D133" s="65">
        <v>630</v>
      </c>
      <c r="E133" s="60">
        <v>0.16593406593406593</v>
      </c>
      <c r="F133" s="66" t="s">
        <v>1125</v>
      </c>
    </row>
    <row r="134" spans="1:6">
      <c r="A134" s="65" t="s">
        <v>444</v>
      </c>
      <c r="B134" s="66">
        <v>10</v>
      </c>
      <c r="C134" s="56">
        <v>119</v>
      </c>
      <c r="D134" s="56">
        <v>630</v>
      </c>
      <c r="E134" s="60">
        <v>0.16483516483516483</v>
      </c>
      <c r="F134" s="66" t="s">
        <v>1125</v>
      </c>
    </row>
    <row r="135" spans="1:6">
      <c r="A135" s="65" t="s">
        <v>444</v>
      </c>
      <c r="B135" s="66">
        <v>10</v>
      </c>
      <c r="C135" s="56">
        <v>119</v>
      </c>
      <c r="D135" s="56">
        <v>400</v>
      </c>
      <c r="E135" s="60">
        <v>0.28489042675893883</v>
      </c>
      <c r="F135" s="66" t="s">
        <v>1125</v>
      </c>
    </row>
    <row r="136" spans="1:6">
      <c r="A136" s="65" t="s">
        <v>465</v>
      </c>
      <c r="B136" s="66">
        <v>6</v>
      </c>
      <c r="C136" s="56">
        <v>126</v>
      </c>
      <c r="D136" s="56">
        <v>400</v>
      </c>
      <c r="E136" s="60">
        <v>0.53402537485582469</v>
      </c>
      <c r="F136" s="66" t="s">
        <v>1125</v>
      </c>
    </row>
    <row r="137" spans="1:6">
      <c r="A137" s="65" t="s">
        <v>465</v>
      </c>
      <c r="B137" s="66">
        <v>6</v>
      </c>
      <c r="C137" s="56">
        <v>126</v>
      </c>
      <c r="D137" s="56">
        <v>400</v>
      </c>
      <c r="E137" s="60">
        <v>0.28604382929642447</v>
      </c>
      <c r="F137" s="66" t="s">
        <v>1125</v>
      </c>
    </row>
    <row r="138" spans="1:6">
      <c r="A138" s="65" t="s">
        <v>463</v>
      </c>
      <c r="B138" s="66">
        <v>6</v>
      </c>
      <c r="C138" s="56">
        <v>127</v>
      </c>
      <c r="D138" s="56">
        <v>250</v>
      </c>
      <c r="E138" s="60" t="s">
        <v>1648</v>
      </c>
      <c r="F138" s="66" t="s">
        <v>1125</v>
      </c>
    </row>
    <row r="139" spans="1:6">
      <c r="A139" s="54" t="s">
        <v>434</v>
      </c>
      <c r="B139" s="66">
        <v>6</v>
      </c>
      <c r="C139" s="56">
        <v>129</v>
      </c>
      <c r="D139" s="56">
        <v>400</v>
      </c>
      <c r="E139" s="60">
        <v>8.6505190311418678E-2</v>
      </c>
      <c r="F139" s="66" t="s">
        <v>1125</v>
      </c>
    </row>
    <row r="140" spans="1:6">
      <c r="A140" s="56" t="s">
        <v>447</v>
      </c>
      <c r="B140" s="66">
        <v>10</v>
      </c>
      <c r="C140" s="56">
        <v>130</v>
      </c>
      <c r="D140" s="56">
        <v>160</v>
      </c>
      <c r="E140" s="60">
        <v>0.44300144300144301</v>
      </c>
      <c r="F140" s="66" t="s">
        <v>1125</v>
      </c>
    </row>
    <row r="141" spans="1:6">
      <c r="A141" s="56" t="s">
        <v>439</v>
      </c>
      <c r="B141" s="66">
        <v>6</v>
      </c>
      <c r="C141" s="56">
        <v>131</v>
      </c>
      <c r="D141" s="56">
        <v>400</v>
      </c>
      <c r="E141" s="60">
        <v>0.33275663206459055</v>
      </c>
      <c r="F141" s="66" t="s">
        <v>1125</v>
      </c>
    </row>
    <row r="142" spans="1:6">
      <c r="A142" s="56" t="s">
        <v>439</v>
      </c>
      <c r="B142" s="66">
        <v>6</v>
      </c>
      <c r="C142" s="56">
        <v>131</v>
      </c>
      <c r="D142" s="56">
        <v>630</v>
      </c>
      <c r="E142" s="60">
        <v>0.1706959706959707</v>
      </c>
      <c r="F142" s="66" t="s">
        <v>1125</v>
      </c>
    </row>
    <row r="143" spans="1:6">
      <c r="A143" s="56" t="s">
        <v>465</v>
      </c>
      <c r="B143" s="66">
        <v>6</v>
      </c>
      <c r="C143" s="56">
        <v>132</v>
      </c>
      <c r="D143" s="56">
        <v>250</v>
      </c>
      <c r="E143" s="60">
        <v>0.30193905817174516</v>
      </c>
      <c r="F143" s="66" t="s">
        <v>1125</v>
      </c>
    </row>
    <row r="144" spans="1:6">
      <c r="A144" s="56" t="s">
        <v>466</v>
      </c>
      <c r="B144" s="66">
        <v>6</v>
      </c>
      <c r="C144" s="56">
        <v>132</v>
      </c>
      <c r="D144" s="56">
        <v>400</v>
      </c>
      <c r="E144" s="60">
        <v>0.24625144175317187</v>
      </c>
      <c r="F144" s="66" t="s">
        <v>1125</v>
      </c>
    </row>
    <row r="145" spans="1:6">
      <c r="A145" s="56" t="s">
        <v>463</v>
      </c>
      <c r="B145" s="66">
        <v>6</v>
      </c>
      <c r="C145" s="56">
        <v>135</v>
      </c>
      <c r="D145" s="56">
        <v>400</v>
      </c>
      <c r="E145" s="60">
        <v>0.29354094579008072</v>
      </c>
      <c r="F145" s="66" t="s">
        <v>1125</v>
      </c>
    </row>
    <row r="146" spans="1:6">
      <c r="A146" s="56" t="s">
        <v>463</v>
      </c>
      <c r="B146" s="66">
        <v>6</v>
      </c>
      <c r="C146" s="56">
        <v>135</v>
      </c>
      <c r="D146" s="56">
        <v>400</v>
      </c>
      <c r="E146" s="60">
        <v>0.13898500576701267</v>
      </c>
      <c r="F146" s="66" t="s">
        <v>1125</v>
      </c>
    </row>
    <row r="147" spans="1:6" ht="18" customHeight="1">
      <c r="A147" s="56" t="s">
        <v>466</v>
      </c>
      <c r="B147" s="66">
        <v>6</v>
      </c>
      <c r="C147" s="56">
        <v>136</v>
      </c>
      <c r="D147" s="56">
        <v>1000</v>
      </c>
      <c r="E147" s="60">
        <v>0.18064218064218066</v>
      </c>
      <c r="F147" s="66" t="s">
        <v>1125</v>
      </c>
    </row>
    <row r="148" spans="1:6">
      <c r="A148" s="56" t="s">
        <v>467</v>
      </c>
      <c r="B148" s="66">
        <v>6</v>
      </c>
      <c r="C148" s="56">
        <v>136</v>
      </c>
      <c r="D148" s="56">
        <v>1000</v>
      </c>
      <c r="E148" s="60">
        <v>0.36983136983136983</v>
      </c>
      <c r="F148" s="66" t="s">
        <v>1125</v>
      </c>
    </row>
    <row r="149" spans="1:6">
      <c r="A149" s="56" t="s">
        <v>447</v>
      </c>
      <c r="B149" s="66">
        <v>6</v>
      </c>
      <c r="C149" s="56">
        <v>138</v>
      </c>
      <c r="D149" s="56">
        <v>630</v>
      </c>
      <c r="E149" s="60">
        <v>0.44835164835164837</v>
      </c>
      <c r="F149" s="66" t="s">
        <v>1125</v>
      </c>
    </row>
    <row r="150" spans="1:6">
      <c r="A150" s="56" t="s">
        <v>428</v>
      </c>
      <c r="B150" s="66">
        <v>6</v>
      </c>
      <c r="C150" s="56">
        <v>140</v>
      </c>
      <c r="D150" s="56">
        <v>160</v>
      </c>
      <c r="E150" s="60">
        <v>4.1847041847041848E-2</v>
      </c>
      <c r="F150" s="66" t="s">
        <v>1125</v>
      </c>
    </row>
    <row r="151" spans="1:6" ht="17.25" customHeight="1">
      <c r="A151" s="56" t="s">
        <v>460</v>
      </c>
      <c r="B151" s="66">
        <v>6</v>
      </c>
      <c r="C151" s="56">
        <v>141</v>
      </c>
      <c r="D151" s="56">
        <v>160</v>
      </c>
      <c r="E151" s="60">
        <v>0.52208835341365467</v>
      </c>
      <c r="F151" s="66" t="s">
        <v>1125</v>
      </c>
    </row>
    <row r="152" spans="1:6">
      <c r="A152" s="56" t="s">
        <v>466</v>
      </c>
      <c r="B152" s="66">
        <v>6</v>
      </c>
      <c r="C152" s="56">
        <v>142</v>
      </c>
      <c r="D152" s="56">
        <v>400</v>
      </c>
      <c r="E152" s="60">
        <v>4.6712802768166091E-2</v>
      </c>
      <c r="F152" s="66" t="s">
        <v>1125</v>
      </c>
    </row>
    <row r="153" spans="1:6" ht="17.25" customHeight="1">
      <c r="A153" s="56" t="s">
        <v>465</v>
      </c>
      <c r="B153" s="66">
        <v>6</v>
      </c>
      <c r="C153" s="56">
        <v>142</v>
      </c>
      <c r="D153" s="56">
        <v>250</v>
      </c>
      <c r="E153" s="60">
        <v>5.3554939981532775E-2</v>
      </c>
      <c r="F153" s="66" t="s">
        <v>1125</v>
      </c>
    </row>
    <row r="154" spans="1:6">
      <c r="A154" s="56" t="s">
        <v>468</v>
      </c>
      <c r="B154" s="66">
        <v>6</v>
      </c>
      <c r="C154" s="147">
        <v>143</v>
      </c>
      <c r="D154" s="147">
        <v>630</v>
      </c>
      <c r="E154" s="60">
        <v>0.26007326007326004</v>
      </c>
      <c r="F154" s="66" t="s">
        <v>1125</v>
      </c>
    </row>
    <row r="155" spans="1:6">
      <c r="A155" s="65" t="s">
        <v>468</v>
      </c>
      <c r="B155" s="66">
        <v>10</v>
      </c>
      <c r="C155" s="147">
        <v>143</v>
      </c>
      <c r="D155" s="148">
        <v>630</v>
      </c>
      <c r="E155" s="60">
        <v>0.20512820512820512</v>
      </c>
      <c r="F155" s="66" t="s">
        <v>1125</v>
      </c>
    </row>
    <row r="156" spans="1:6" ht="17.25" customHeight="1">
      <c r="A156" s="65" t="s">
        <v>453</v>
      </c>
      <c r="B156" s="66">
        <v>6</v>
      </c>
      <c r="C156" s="147">
        <v>144</v>
      </c>
      <c r="D156" s="147">
        <v>25</v>
      </c>
      <c r="E156" s="60">
        <v>6.4814814814814825E-2</v>
      </c>
      <c r="F156" s="66" t="s">
        <v>1125</v>
      </c>
    </row>
    <row r="157" spans="1:6">
      <c r="A157" s="65" t="s">
        <v>429</v>
      </c>
      <c r="B157" s="66">
        <v>6</v>
      </c>
      <c r="C157" s="56">
        <v>145</v>
      </c>
      <c r="D157" s="56">
        <v>250</v>
      </c>
      <c r="E157" s="60">
        <v>0.42197599261311175</v>
      </c>
      <c r="F157" s="66" t="s">
        <v>1125</v>
      </c>
    </row>
    <row r="158" spans="1:6">
      <c r="A158" s="65" t="s">
        <v>437</v>
      </c>
      <c r="B158" s="66">
        <v>6</v>
      </c>
      <c r="C158" s="65">
        <v>146</v>
      </c>
      <c r="D158" s="65">
        <v>250</v>
      </c>
      <c r="E158" s="60">
        <v>0.19205909510618652</v>
      </c>
      <c r="F158" s="66" t="s">
        <v>1125</v>
      </c>
    </row>
    <row r="159" spans="1:6">
      <c r="A159" s="65" t="s">
        <v>426</v>
      </c>
      <c r="B159" s="66">
        <v>6</v>
      </c>
      <c r="C159" s="65">
        <v>146</v>
      </c>
      <c r="D159" s="65">
        <v>400</v>
      </c>
      <c r="E159" s="60">
        <v>0.14417531718569779</v>
      </c>
      <c r="F159" s="66" t="s">
        <v>1125</v>
      </c>
    </row>
    <row r="160" spans="1:6">
      <c r="A160" s="54" t="s">
        <v>423</v>
      </c>
      <c r="B160" s="66">
        <v>6</v>
      </c>
      <c r="C160" s="56">
        <v>148</v>
      </c>
      <c r="D160" s="56">
        <v>1000</v>
      </c>
      <c r="E160" s="60">
        <v>0.30399630399630401</v>
      </c>
      <c r="F160" s="66" t="s">
        <v>1125</v>
      </c>
    </row>
    <row r="161" spans="1:6">
      <c r="A161" s="54"/>
      <c r="B161" s="66">
        <v>6</v>
      </c>
      <c r="C161" s="56">
        <v>148</v>
      </c>
      <c r="D161" s="56">
        <v>1000</v>
      </c>
      <c r="E161" s="60" t="s">
        <v>1154</v>
      </c>
      <c r="F161" s="66" t="s">
        <v>1125</v>
      </c>
    </row>
    <row r="162" spans="1:6">
      <c r="A162" s="54" t="s">
        <v>424</v>
      </c>
      <c r="B162" s="66">
        <v>6</v>
      </c>
      <c r="C162" s="56">
        <v>149</v>
      </c>
      <c r="D162" s="56">
        <v>630</v>
      </c>
      <c r="E162" s="60">
        <v>0.10586080586080586</v>
      </c>
      <c r="F162" s="66" t="s">
        <v>1125</v>
      </c>
    </row>
    <row r="163" spans="1:6">
      <c r="A163" s="54" t="s">
        <v>433</v>
      </c>
      <c r="B163" s="66">
        <v>6</v>
      </c>
      <c r="C163" s="56">
        <v>150</v>
      </c>
      <c r="D163" s="56">
        <v>400</v>
      </c>
      <c r="E163" s="60">
        <v>0.26931949250288351</v>
      </c>
      <c r="F163" s="66" t="s">
        <v>1125</v>
      </c>
    </row>
    <row r="164" spans="1:6">
      <c r="A164" s="54" t="s">
        <v>469</v>
      </c>
      <c r="B164" s="66">
        <v>6</v>
      </c>
      <c r="C164" s="56">
        <v>152</v>
      </c>
      <c r="D164" s="56">
        <v>400</v>
      </c>
      <c r="E164" s="60">
        <v>5.7670126874279125E-4</v>
      </c>
      <c r="F164" s="66" t="s">
        <v>1125</v>
      </c>
    </row>
    <row r="165" spans="1:6">
      <c r="A165" s="54" t="s">
        <v>470</v>
      </c>
      <c r="B165" s="66">
        <v>6</v>
      </c>
      <c r="C165" s="56">
        <v>152</v>
      </c>
      <c r="D165" s="56">
        <v>400</v>
      </c>
      <c r="E165" s="60">
        <v>0.43137254901960786</v>
      </c>
      <c r="F165" s="66" t="s">
        <v>1125</v>
      </c>
    </row>
    <row r="166" spans="1:6">
      <c r="A166" s="56" t="s">
        <v>431</v>
      </c>
      <c r="B166" s="66">
        <v>6</v>
      </c>
      <c r="C166" s="56">
        <v>153</v>
      </c>
      <c r="D166" s="56">
        <v>400</v>
      </c>
      <c r="E166" s="60">
        <v>0.20126874279123413</v>
      </c>
      <c r="F166" s="66" t="s">
        <v>1125</v>
      </c>
    </row>
    <row r="167" spans="1:6">
      <c r="A167" s="56" t="s">
        <v>431</v>
      </c>
      <c r="B167" s="66">
        <v>6</v>
      </c>
      <c r="C167" s="56">
        <v>153</v>
      </c>
      <c r="D167" s="56">
        <v>400</v>
      </c>
      <c r="E167" s="60">
        <v>0.16435986159169549</v>
      </c>
      <c r="F167" s="66" t="s">
        <v>1125</v>
      </c>
    </row>
    <row r="168" spans="1:6">
      <c r="A168" s="56" t="s">
        <v>446</v>
      </c>
      <c r="B168" s="66">
        <v>10</v>
      </c>
      <c r="C168" s="56">
        <v>157</v>
      </c>
      <c r="D168" s="56">
        <v>250</v>
      </c>
      <c r="E168" s="60">
        <v>0.2899353647276085</v>
      </c>
      <c r="F168" s="66" t="s">
        <v>1125</v>
      </c>
    </row>
    <row r="169" spans="1:6">
      <c r="A169" s="56" t="s">
        <v>441</v>
      </c>
      <c r="B169" s="66">
        <v>10</v>
      </c>
      <c r="C169" s="56">
        <v>158</v>
      </c>
      <c r="D169" s="56">
        <v>1000</v>
      </c>
      <c r="E169" s="60">
        <v>4.1580041580041582E-3</v>
      </c>
      <c r="F169" s="66" t="s">
        <v>1125</v>
      </c>
    </row>
    <row r="170" spans="1:6">
      <c r="A170" s="56" t="s">
        <v>471</v>
      </c>
      <c r="B170" s="66">
        <v>10</v>
      </c>
      <c r="C170" s="56">
        <v>158</v>
      </c>
      <c r="D170" s="56">
        <v>630</v>
      </c>
      <c r="E170" s="60">
        <v>0.3293040293040293</v>
      </c>
      <c r="F170" s="66" t="s">
        <v>1125</v>
      </c>
    </row>
    <row r="171" spans="1:6">
      <c r="A171" s="56" t="s">
        <v>441</v>
      </c>
      <c r="B171" s="66">
        <v>10</v>
      </c>
      <c r="C171" s="56">
        <v>158</v>
      </c>
      <c r="D171" s="56">
        <v>400</v>
      </c>
      <c r="E171" s="60">
        <v>0</v>
      </c>
      <c r="F171" s="66" t="s">
        <v>1125</v>
      </c>
    </row>
    <row r="172" spans="1:6">
      <c r="A172" s="56" t="s">
        <v>471</v>
      </c>
      <c r="B172" s="66">
        <v>10</v>
      </c>
      <c r="C172" s="56">
        <v>158</v>
      </c>
      <c r="D172" s="56">
        <v>630</v>
      </c>
      <c r="E172" s="60">
        <v>7.4725274725274723E-2</v>
      </c>
      <c r="F172" s="66" t="s">
        <v>1125</v>
      </c>
    </row>
    <row r="173" spans="1:6">
      <c r="A173" s="54" t="s">
        <v>427</v>
      </c>
      <c r="B173" s="66">
        <v>6</v>
      </c>
      <c r="C173" s="56">
        <v>159</v>
      </c>
      <c r="D173" s="56">
        <v>400</v>
      </c>
      <c r="E173" s="60">
        <v>0.15974625144175317</v>
      </c>
      <c r="F173" s="66" t="s">
        <v>1125</v>
      </c>
    </row>
    <row r="174" spans="1:6">
      <c r="A174" s="56" t="s">
        <v>465</v>
      </c>
      <c r="B174" s="66">
        <v>6</v>
      </c>
      <c r="C174" s="56">
        <v>159</v>
      </c>
      <c r="D174" s="56">
        <v>400</v>
      </c>
      <c r="E174" s="60">
        <v>8.8811995386389855E-2</v>
      </c>
      <c r="F174" s="66" t="s">
        <v>1125</v>
      </c>
    </row>
    <row r="175" spans="1:6">
      <c r="A175" s="65" t="s">
        <v>426</v>
      </c>
      <c r="B175" s="66">
        <v>6</v>
      </c>
      <c r="C175" s="65">
        <v>160</v>
      </c>
      <c r="D175" s="67">
        <v>1250</v>
      </c>
      <c r="E175" s="60">
        <v>0.19259259259259259</v>
      </c>
      <c r="F175" s="66" t="s">
        <v>1125</v>
      </c>
    </row>
    <row r="176" spans="1:6">
      <c r="A176" s="65" t="s">
        <v>437</v>
      </c>
      <c r="B176" s="66">
        <v>6</v>
      </c>
      <c r="C176" s="56">
        <v>160</v>
      </c>
      <c r="D176" s="56">
        <v>630</v>
      </c>
      <c r="E176" s="60">
        <v>0.46263736263736266</v>
      </c>
      <c r="F176" s="66" t="s">
        <v>1125</v>
      </c>
    </row>
    <row r="177" spans="1:6">
      <c r="A177" s="65" t="s">
        <v>437</v>
      </c>
      <c r="B177" s="66">
        <v>6</v>
      </c>
      <c r="C177" s="56">
        <v>161</v>
      </c>
      <c r="D177" s="56">
        <v>400</v>
      </c>
      <c r="E177" s="60">
        <v>7.5547866205305653E-2</v>
      </c>
      <c r="F177" s="66" t="s">
        <v>1125</v>
      </c>
    </row>
    <row r="178" spans="1:6">
      <c r="A178" s="65" t="s">
        <v>437</v>
      </c>
      <c r="B178" s="66">
        <v>6</v>
      </c>
      <c r="C178" s="56">
        <v>161</v>
      </c>
      <c r="D178" s="56">
        <v>400</v>
      </c>
      <c r="E178" s="60">
        <v>0.13379469434832755</v>
      </c>
      <c r="F178" s="66" t="s">
        <v>1125</v>
      </c>
    </row>
    <row r="179" spans="1:6">
      <c r="A179" s="65" t="s">
        <v>443</v>
      </c>
      <c r="B179" s="66">
        <v>10</v>
      </c>
      <c r="C179" s="56">
        <v>163</v>
      </c>
      <c r="D179" s="56">
        <v>250</v>
      </c>
      <c r="E179" s="60">
        <v>0.5558633425669437</v>
      </c>
      <c r="F179" s="66" t="s">
        <v>1125</v>
      </c>
    </row>
    <row r="180" spans="1:6">
      <c r="A180" s="64" t="s">
        <v>433</v>
      </c>
      <c r="B180" s="66">
        <v>6</v>
      </c>
      <c r="C180" s="65">
        <v>164</v>
      </c>
      <c r="D180" s="67">
        <v>400</v>
      </c>
      <c r="E180" s="60">
        <v>3.0565167243367938E-2</v>
      </c>
      <c r="F180" s="66" t="s">
        <v>1125</v>
      </c>
    </row>
    <row r="181" spans="1:6">
      <c r="A181" s="64" t="s">
        <v>433</v>
      </c>
      <c r="B181" s="66">
        <v>6</v>
      </c>
      <c r="C181" s="65">
        <v>164</v>
      </c>
      <c r="D181" s="67">
        <v>400</v>
      </c>
      <c r="E181" s="60">
        <v>0.15397923875432526</v>
      </c>
      <c r="F181" s="66" t="s">
        <v>1125</v>
      </c>
    </row>
    <row r="182" spans="1:6">
      <c r="A182" s="54" t="s">
        <v>427</v>
      </c>
      <c r="B182" s="66">
        <v>6</v>
      </c>
      <c r="C182" s="54">
        <v>165</v>
      </c>
      <c r="D182" s="54">
        <v>400</v>
      </c>
      <c r="E182" s="60">
        <v>0.38292964244521338</v>
      </c>
      <c r="F182" s="66" t="s">
        <v>1125</v>
      </c>
    </row>
    <row r="183" spans="1:6">
      <c r="A183" s="56" t="s">
        <v>429</v>
      </c>
      <c r="B183" s="66">
        <v>6</v>
      </c>
      <c r="C183" s="56">
        <v>167</v>
      </c>
      <c r="D183" s="56">
        <v>250</v>
      </c>
      <c r="E183" s="60">
        <v>0.10803324099722991</v>
      </c>
      <c r="F183" s="66" t="s">
        <v>1125</v>
      </c>
    </row>
    <row r="184" spans="1:6">
      <c r="A184" s="56" t="s">
        <v>463</v>
      </c>
      <c r="B184" s="66">
        <v>6</v>
      </c>
      <c r="C184" s="56">
        <v>168</v>
      </c>
      <c r="D184" s="56">
        <v>250</v>
      </c>
      <c r="E184" s="60">
        <v>7.2022160664819951E-2</v>
      </c>
      <c r="F184" s="66" t="s">
        <v>1125</v>
      </c>
    </row>
    <row r="185" spans="1:6">
      <c r="A185" s="56" t="s">
        <v>463</v>
      </c>
      <c r="B185" s="66">
        <v>6</v>
      </c>
      <c r="C185" s="56">
        <v>168</v>
      </c>
      <c r="D185" s="56">
        <v>160</v>
      </c>
      <c r="E185" s="60">
        <v>6.9264069264069264E-2</v>
      </c>
      <c r="F185" s="66" t="s">
        <v>1125</v>
      </c>
    </row>
    <row r="186" spans="1:6">
      <c r="A186" s="56" t="s">
        <v>472</v>
      </c>
      <c r="B186" s="66">
        <v>6</v>
      </c>
      <c r="C186" s="56">
        <v>169</v>
      </c>
      <c r="D186" s="56">
        <v>630</v>
      </c>
      <c r="E186" s="60">
        <v>0.12527472527472527</v>
      </c>
      <c r="F186" s="66" t="s">
        <v>1125</v>
      </c>
    </row>
    <row r="187" spans="1:6">
      <c r="A187" s="56" t="s">
        <v>455</v>
      </c>
      <c r="B187" s="66">
        <v>6</v>
      </c>
      <c r="C187" s="56">
        <v>170</v>
      </c>
      <c r="D187" s="56">
        <v>250</v>
      </c>
      <c r="E187" s="60">
        <v>0.18282548476454294</v>
      </c>
      <c r="F187" s="66" t="s">
        <v>1125</v>
      </c>
    </row>
    <row r="188" spans="1:6">
      <c r="A188" s="56" t="s">
        <v>453</v>
      </c>
      <c r="B188" s="66">
        <v>6</v>
      </c>
      <c r="C188" s="56">
        <v>171</v>
      </c>
      <c r="D188" s="56">
        <v>250</v>
      </c>
      <c r="E188" s="60">
        <v>0.31578947368421051</v>
      </c>
      <c r="F188" s="66" t="s">
        <v>1125</v>
      </c>
    </row>
    <row r="189" spans="1:6">
      <c r="A189" s="56" t="s">
        <v>438</v>
      </c>
      <c r="B189" s="66">
        <v>6</v>
      </c>
      <c r="C189" s="56">
        <v>174</v>
      </c>
      <c r="D189" s="56">
        <v>400</v>
      </c>
      <c r="E189" s="60">
        <v>0.41349480968858132</v>
      </c>
      <c r="F189" s="66" t="s">
        <v>1125</v>
      </c>
    </row>
    <row r="190" spans="1:6">
      <c r="A190" s="56" t="s">
        <v>438</v>
      </c>
      <c r="B190" s="66">
        <v>6</v>
      </c>
      <c r="C190" s="56">
        <v>174</v>
      </c>
      <c r="D190" s="56">
        <v>400</v>
      </c>
      <c r="E190" s="60">
        <v>0.26585928489042676</v>
      </c>
      <c r="F190" s="66" t="s">
        <v>1125</v>
      </c>
    </row>
    <row r="191" spans="1:6">
      <c r="A191" s="56" t="s">
        <v>453</v>
      </c>
      <c r="B191" s="66">
        <v>6</v>
      </c>
      <c r="C191" s="56">
        <v>175</v>
      </c>
      <c r="D191" s="56">
        <v>40</v>
      </c>
      <c r="E191" s="60">
        <v>0.36257309941520471</v>
      </c>
      <c r="F191" s="66" t="s">
        <v>1125</v>
      </c>
    </row>
    <row r="192" spans="1:6">
      <c r="A192" s="56" t="s">
        <v>441</v>
      </c>
      <c r="B192" s="66">
        <v>10</v>
      </c>
      <c r="C192" s="56">
        <v>177</v>
      </c>
      <c r="D192" s="56">
        <v>400</v>
      </c>
      <c r="E192" s="60">
        <v>0.23875432525951557</v>
      </c>
      <c r="F192" s="66" t="s">
        <v>1125</v>
      </c>
    </row>
    <row r="193" spans="1:6">
      <c r="A193" s="56" t="s">
        <v>446</v>
      </c>
      <c r="B193" s="66">
        <v>10</v>
      </c>
      <c r="C193" s="56">
        <v>178</v>
      </c>
      <c r="D193" s="56">
        <v>100</v>
      </c>
      <c r="E193" s="60">
        <v>6.9444444444444448E-2</v>
      </c>
      <c r="F193" s="66" t="s">
        <v>1125</v>
      </c>
    </row>
    <row r="194" spans="1:6">
      <c r="A194" s="56" t="s">
        <v>473</v>
      </c>
      <c r="B194" s="66">
        <v>10</v>
      </c>
      <c r="C194" s="56">
        <v>180</v>
      </c>
      <c r="D194" s="56">
        <v>160</v>
      </c>
      <c r="E194" s="60">
        <v>0.46320346320346323</v>
      </c>
      <c r="F194" s="66" t="s">
        <v>1125</v>
      </c>
    </row>
    <row r="195" spans="1:6">
      <c r="A195" s="56" t="s">
        <v>448</v>
      </c>
      <c r="B195" s="66">
        <v>10</v>
      </c>
      <c r="C195" s="56">
        <v>180</v>
      </c>
      <c r="D195" s="56">
        <v>250</v>
      </c>
      <c r="E195" s="60" t="s">
        <v>1154</v>
      </c>
      <c r="F195" s="66" t="s">
        <v>1125</v>
      </c>
    </row>
    <row r="196" spans="1:6">
      <c r="A196" s="56" t="s">
        <v>474</v>
      </c>
      <c r="B196" s="66">
        <v>6</v>
      </c>
      <c r="C196" s="56">
        <v>184</v>
      </c>
      <c r="D196" s="56">
        <v>400</v>
      </c>
      <c r="E196" s="60">
        <v>0.2491349480968858</v>
      </c>
      <c r="F196" s="66" t="s">
        <v>1125</v>
      </c>
    </row>
    <row r="197" spans="1:6">
      <c r="A197" s="65" t="s">
        <v>463</v>
      </c>
      <c r="B197" s="66">
        <v>6</v>
      </c>
      <c r="C197" s="56">
        <v>184</v>
      </c>
      <c r="D197" s="56">
        <v>400</v>
      </c>
      <c r="E197" s="60">
        <v>0</v>
      </c>
      <c r="F197" s="66" t="s">
        <v>1125</v>
      </c>
    </row>
    <row r="198" spans="1:6">
      <c r="A198" s="65" t="s">
        <v>455</v>
      </c>
      <c r="B198" s="66">
        <v>6</v>
      </c>
      <c r="C198" s="56">
        <v>185</v>
      </c>
      <c r="D198" s="56">
        <v>400</v>
      </c>
      <c r="E198" s="60">
        <v>0.13206459054209918</v>
      </c>
      <c r="F198" s="66" t="s">
        <v>1125</v>
      </c>
    </row>
    <row r="199" spans="1:6">
      <c r="A199" s="65" t="s">
        <v>455</v>
      </c>
      <c r="B199" s="66">
        <v>6</v>
      </c>
      <c r="C199" s="56">
        <v>185</v>
      </c>
      <c r="D199" s="56">
        <v>160</v>
      </c>
      <c r="E199" s="60" t="s">
        <v>1154</v>
      </c>
      <c r="F199" s="66" t="s">
        <v>1125</v>
      </c>
    </row>
    <row r="200" spans="1:6">
      <c r="A200" s="65" t="s">
        <v>457</v>
      </c>
      <c r="B200" s="66">
        <v>6</v>
      </c>
      <c r="C200" s="56">
        <v>186</v>
      </c>
      <c r="D200" s="56">
        <v>400</v>
      </c>
      <c r="E200" s="60">
        <v>4.4982698961937718E-2</v>
      </c>
      <c r="F200" s="66" t="s">
        <v>1125</v>
      </c>
    </row>
    <row r="201" spans="1:6">
      <c r="A201" s="20" t="s">
        <v>437</v>
      </c>
      <c r="B201" s="66">
        <v>6</v>
      </c>
      <c r="C201" s="65">
        <v>188</v>
      </c>
      <c r="D201" s="67">
        <v>630</v>
      </c>
      <c r="E201" s="60">
        <v>0.1641025641025641</v>
      </c>
      <c r="F201" s="66" t="s">
        <v>1125</v>
      </c>
    </row>
    <row r="202" spans="1:6">
      <c r="A202" s="65" t="s">
        <v>431</v>
      </c>
      <c r="B202" s="66">
        <v>6</v>
      </c>
      <c r="C202" s="65">
        <v>188</v>
      </c>
      <c r="D202" s="67">
        <v>630</v>
      </c>
      <c r="E202" s="60">
        <v>7.1428571428571425E-2</v>
      </c>
      <c r="F202" s="66" t="s">
        <v>1125</v>
      </c>
    </row>
    <row r="203" spans="1:6">
      <c r="A203" s="65" t="s">
        <v>437</v>
      </c>
      <c r="B203" s="66">
        <v>6</v>
      </c>
      <c r="C203" s="56">
        <v>189</v>
      </c>
      <c r="D203" s="56">
        <v>250</v>
      </c>
      <c r="E203" s="60">
        <v>8.1255771006463529E-2</v>
      </c>
      <c r="F203" s="66" t="s">
        <v>1125</v>
      </c>
    </row>
    <row r="204" spans="1:6">
      <c r="A204" s="65" t="s">
        <v>437</v>
      </c>
      <c r="B204" s="66">
        <v>6</v>
      </c>
      <c r="C204" s="56">
        <v>189</v>
      </c>
      <c r="D204" s="56">
        <v>400</v>
      </c>
      <c r="E204" s="60">
        <v>0.38408304498269896</v>
      </c>
      <c r="F204" s="66" t="s">
        <v>1125</v>
      </c>
    </row>
    <row r="205" spans="1:6">
      <c r="A205" s="65" t="s">
        <v>437</v>
      </c>
      <c r="B205" s="66">
        <v>6</v>
      </c>
      <c r="C205" s="56">
        <v>190</v>
      </c>
      <c r="D205" s="56">
        <v>400</v>
      </c>
      <c r="E205" s="60">
        <v>6.0553633217993078E-2</v>
      </c>
      <c r="F205" s="66" t="s">
        <v>1125</v>
      </c>
    </row>
    <row r="206" spans="1:6">
      <c r="A206" s="65" t="s">
        <v>437</v>
      </c>
      <c r="B206" s="66">
        <v>6</v>
      </c>
      <c r="C206" s="56">
        <v>190</v>
      </c>
      <c r="D206" s="56">
        <v>400</v>
      </c>
      <c r="E206" s="60">
        <v>0.18858131487889274</v>
      </c>
      <c r="F206" s="66" t="s">
        <v>1125</v>
      </c>
    </row>
    <row r="207" spans="1:6">
      <c r="A207" s="54" t="s">
        <v>427</v>
      </c>
      <c r="B207" s="66">
        <v>6</v>
      </c>
      <c r="C207" s="56">
        <v>191</v>
      </c>
      <c r="D207" s="56">
        <v>400</v>
      </c>
      <c r="E207" s="60">
        <v>0.36159169550173009</v>
      </c>
      <c r="F207" s="66" t="s">
        <v>1125</v>
      </c>
    </row>
    <row r="208" spans="1:6">
      <c r="A208" s="54" t="s">
        <v>427</v>
      </c>
      <c r="B208" s="66">
        <v>6</v>
      </c>
      <c r="C208" s="56">
        <v>191</v>
      </c>
      <c r="D208" s="56">
        <v>630</v>
      </c>
      <c r="E208" s="60">
        <v>0.15970695970695972</v>
      </c>
      <c r="F208" s="66" t="s">
        <v>1125</v>
      </c>
    </row>
    <row r="209" spans="1:6">
      <c r="A209" s="56" t="s">
        <v>441</v>
      </c>
      <c r="B209" s="66">
        <v>10</v>
      </c>
      <c r="C209" s="56">
        <v>192</v>
      </c>
      <c r="D209" s="56">
        <v>630</v>
      </c>
      <c r="E209" s="60">
        <v>0.31648351648351647</v>
      </c>
      <c r="F209" s="66" t="s">
        <v>1125</v>
      </c>
    </row>
    <row r="210" spans="1:6">
      <c r="A210" s="56" t="s">
        <v>441</v>
      </c>
      <c r="B210" s="66">
        <v>10</v>
      </c>
      <c r="C210" s="56">
        <v>192</v>
      </c>
      <c r="D210" s="56">
        <v>630</v>
      </c>
      <c r="E210" s="60">
        <v>0.39084249084249084</v>
      </c>
      <c r="F210" s="66" t="s">
        <v>1125</v>
      </c>
    </row>
    <row r="211" spans="1:6">
      <c r="A211" s="56" t="s">
        <v>441</v>
      </c>
      <c r="B211" s="66">
        <v>10</v>
      </c>
      <c r="C211" s="56">
        <v>193</v>
      </c>
      <c r="D211" s="56">
        <v>630</v>
      </c>
      <c r="E211" s="60">
        <v>0.40329670329670331</v>
      </c>
      <c r="F211" s="66" t="s">
        <v>1125</v>
      </c>
    </row>
    <row r="212" spans="1:6">
      <c r="A212" s="56" t="s">
        <v>437</v>
      </c>
      <c r="B212" s="66">
        <v>6</v>
      </c>
      <c r="C212" s="56">
        <v>194</v>
      </c>
      <c r="D212" s="56">
        <v>630</v>
      </c>
      <c r="E212" s="60">
        <v>0.10659340659340659</v>
      </c>
      <c r="F212" s="66" t="s">
        <v>1125</v>
      </c>
    </row>
    <row r="213" spans="1:6">
      <c r="A213" s="22" t="s">
        <v>465</v>
      </c>
      <c r="B213" s="66">
        <v>6</v>
      </c>
      <c r="C213" s="56">
        <v>194</v>
      </c>
      <c r="D213" s="56">
        <v>630</v>
      </c>
      <c r="E213" s="60">
        <v>0.2227106227106227</v>
      </c>
      <c r="F213" s="66" t="s">
        <v>1125</v>
      </c>
    </row>
    <row r="214" spans="1:6">
      <c r="A214" s="56" t="s">
        <v>437</v>
      </c>
      <c r="B214" s="66">
        <v>6</v>
      </c>
      <c r="C214" s="56">
        <v>195</v>
      </c>
      <c r="D214" s="56">
        <v>400</v>
      </c>
      <c r="E214" s="60">
        <v>9.919261822376009E-2</v>
      </c>
      <c r="F214" s="66" t="s">
        <v>1125</v>
      </c>
    </row>
    <row r="215" spans="1:6">
      <c r="A215" s="56" t="s">
        <v>466</v>
      </c>
      <c r="B215" s="66">
        <v>6</v>
      </c>
      <c r="C215" s="56">
        <v>195</v>
      </c>
      <c r="D215" s="56">
        <v>400</v>
      </c>
      <c r="E215" s="60">
        <v>0.13898500576701267</v>
      </c>
      <c r="F215" s="66" t="s">
        <v>1125</v>
      </c>
    </row>
    <row r="216" spans="1:6">
      <c r="A216" s="56" t="s">
        <v>428</v>
      </c>
      <c r="B216" s="66">
        <v>6</v>
      </c>
      <c r="C216" s="56">
        <v>197</v>
      </c>
      <c r="D216" s="56">
        <v>160</v>
      </c>
      <c r="E216" s="60">
        <v>2.3088023088023088E-2</v>
      </c>
      <c r="F216" s="66" t="s">
        <v>1125</v>
      </c>
    </row>
    <row r="217" spans="1:6">
      <c r="A217" s="56" t="s">
        <v>447</v>
      </c>
      <c r="B217" s="66">
        <v>10</v>
      </c>
      <c r="C217" s="56">
        <v>199</v>
      </c>
      <c r="D217" s="56">
        <v>400</v>
      </c>
      <c r="E217" s="60">
        <v>0</v>
      </c>
      <c r="F217" s="66" t="s">
        <v>1125</v>
      </c>
    </row>
    <row r="218" spans="1:6">
      <c r="A218" s="56" t="s">
        <v>454</v>
      </c>
      <c r="B218" s="66">
        <v>10</v>
      </c>
      <c r="C218" s="56">
        <v>199</v>
      </c>
      <c r="D218" s="56">
        <v>400</v>
      </c>
      <c r="E218" s="60">
        <v>0.45386389850057668</v>
      </c>
      <c r="F218" s="66" t="s">
        <v>1125</v>
      </c>
    </row>
    <row r="219" spans="1:6">
      <c r="A219" s="65" t="s">
        <v>443</v>
      </c>
      <c r="B219" s="66">
        <v>10</v>
      </c>
      <c r="C219" s="56">
        <v>201</v>
      </c>
      <c r="D219" s="56">
        <v>630</v>
      </c>
      <c r="E219" s="60">
        <v>0.14542124542124543</v>
      </c>
      <c r="F219" s="66" t="s">
        <v>1125</v>
      </c>
    </row>
    <row r="220" spans="1:6">
      <c r="A220" s="65" t="s">
        <v>444</v>
      </c>
      <c r="B220" s="66">
        <v>10</v>
      </c>
      <c r="C220" s="56">
        <v>201</v>
      </c>
      <c r="D220" s="56">
        <v>630</v>
      </c>
      <c r="E220" s="60">
        <v>0.21025641025641026</v>
      </c>
      <c r="F220" s="66" t="s">
        <v>1125</v>
      </c>
    </row>
    <row r="221" spans="1:6">
      <c r="A221" s="65" t="s">
        <v>426</v>
      </c>
      <c r="B221" s="66">
        <v>6</v>
      </c>
      <c r="C221" s="56">
        <v>203</v>
      </c>
      <c r="D221" s="56">
        <v>400</v>
      </c>
      <c r="E221" s="60">
        <v>0.30161476355247985</v>
      </c>
      <c r="F221" s="66" t="s">
        <v>1125</v>
      </c>
    </row>
    <row r="222" spans="1:6">
      <c r="A222" s="65" t="s">
        <v>426</v>
      </c>
      <c r="B222" s="66">
        <v>6</v>
      </c>
      <c r="C222" s="56">
        <v>203</v>
      </c>
      <c r="D222" s="56">
        <v>400</v>
      </c>
      <c r="E222" s="60">
        <v>0.23760092272203001</v>
      </c>
      <c r="F222" s="66" t="s">
        <v>1125</v>
      </c>
    </row>
    <row r="223" spans="1:6">
      <c r="A223" s="65" t="s">
        <v>428</v>
      </c>
      <c r="B223" s="66">
        <v>10</v>
      </c>
      <c r="C223" s="56">
        <v>205</v>
      </c>
      <c r="D223" s="56">
        <v>630</v>
      </c>
      <c r="E223" s="60">
        <v>0.373992673992674</v>
      </c>
      <c r="F223" s="66" t="s">
        <v>1125</v>
      </c>
    </row>
    <row r="224" spans="1:6">
      <c r="A224" s="65" t="s">
        <v>436</v>
      </c>
      <c r="B224" s="66">
        <v>6</v>
      </c>
      <c r="C224" s="56">
        <v>205</v>
      </c>
      <c r="D224" s="56">
        <v>630</v>
      </c>
      <c r="E224" s="60">
        <v>0.18901098901098901</v>
      </c>
      <c r="F224" s="66" t="s">
        <v>1125</v>
      </c>
    </row>
    <row r="225" spans="1:6">
      <c r="A225" s="65" t="s">
        <v>453</v>
      </c>
      <c r="B225" s="66">
        <v>10</v>
      </c>
      <c r="C225" s="65">
        <v>209</v>
      </c>
      <c r="D225" s="67">
        <v>250</v>
      </c>
      <c r="E225" s="60">
        <v>0.32225300092336101</v>
      </c>
      <c r="F225" s="66" t="s">
        <v>1125</v>
      </c>
    </row>
    <row r="226" spans="1:6">
      <c r="A226" s="65" t="s">
        <v>440</v>
      </c>
      <c r="B226" s="66">
        <v>6</v>
      </c>
      <c r="C226" s="56">
        <v>213</v>
      </c>
      <c r="D226" s="56">
        <v>250</v>
      </c>
      <c r="E226" s="60">
        <v>0.21975992613111725</v>
      </c>
      <c r="F226" s="66" t="s">
        <v>1125</v>
      </c>
    </row>
    <row r="227" spans="1:6">
      <c r="A227" s="65" t="s">
        <v>1136</v>
      </c>
      <c r="B227" s="66">
        <v>6</v>
      </c>
      <c r="C227" s="56">
        <v>215</v>
      </c>
      <c r="D227" s="56">
        <v>400</v>
      </c>
      <c r="E227" s="60" t="s">
        <v>1140</v>
      </c>
      <c r="F227" s="66" t="s">
        <v>1125</v>
      </c>
    </row>
    <row r="228" spans="1:6">
      <c r="A228" s="65" t="s">
        <v>1137</v>
      </c>
      <c r="B228" s="66">
        <v>6</v>
      </c>
      <c r="C228" s="56">
        <v>215</v>
      </c>
      <c r="D228" s="56">
        <v>400</v>
      </c>
      <c r="E228" s="60" t="s">
        <v>1650</v>
      </c>
      <c r="F228" s="66" t="s">
        <v>1125</v>
      </c>
    </row>
    <row r="229" spans="1:6">
      <c r="A229" s="65" t="s">
        <v>460</v>
      </c>
      <c r="B229" s="66">
        <v>6</v>
      </c>
      <c r="C229" s="61">
        <v>216</v>
      </c>
      <c r="D229" s="67">
        <v>400</v>
      </c>
      <c r="E229" s="60">
        <v>9.8615916955017299E-2</v>
      </c>
      <c r="F229" s="66" t="s">
        <v>1125</v>
      </c>
    </row>
    <row r="230" spans="1:6">
      <c r="A230" s="65" t="s">
        <v>460</v>
      </c>
      <c r="B230" s="66">
        <v>6</v>
      </c>
      <c r="C230" s="65">
        <v>216</v>
      </c>
      <c r="D230" s="67">
        <v>400</v>
      </c>
      <c r="E230" s="60">
        <v>0.30103806228373703</v>
      </c>
      <c r="F230" s="66" t="s">
        <v>1125</v>
      </c>
    </row>
    <row r="231" spans="1:6">
      <c r="A231" s="65" t="s">
        <v>426</v>
      </c>
      <c r="B231" s="66">
        <v>6</v>
      </c>
      <c r="C231" s="65">
        <v>217</v>
      </c>
      <c r="D231" s="56">
        <v>630</v>
      </c>
      <c r="E231" s="60">
        <v>0.13589743589743591</v>
      </c>
      <c r="F231" s="66" t="s">
        <v>1125</v>
      </c>
    </row>
    <row r="232" spans="1:6">
      <c r="A232" s="65" t="s">
        <v>429</v>
      </c>
      <c r="B232" s="66">
        <v>6</v>
      </c>
      <c r="C232" s="65">
        <v>217</v>
      </c>
      <c r="D232" s="56">
        <v>630</v>
      </c>
      <c r="E232" s="60">
        <v>0.15164835164835164</v>
      </c>
      <c r="F232" s="66" t="s">
        <v>1125</v>
      </c>
    </row>
    <row r="233" spans="1:6">
      <c r="A233" s="22" t="s">
        <v>465</v>
      </c>
      <c r="B233" s="66">
        <v>6</v>
      </c>
      <c r="C233" s="56">
        <v>219</v>
      </c>
      <c r="D233" s="56">
        <v>400</v>
      </c>
      <c r="E233" s="60">
        <v>0.32122260668973468</v>
      </c>
      <c r="F233" s="66" t="s">
        <v>1125</v>
      </c>
    </row>
    <row r="234" spans="1:6">
      <c r="A234" s="56" t="s">
        <v>429</v>
      </c>
      <c r="B234" s="66">
        <v>6</v>
      </c>
      <c r="C234" s="56">
        <v>219</v>
      </c>
      <c r="D234" s="56">
        <v>400</v>
      </c>
      <c r="E234" s="60">
        <v>0.3402537485582468</v>
      </c>
      <c r="F234" s="66" t="s">
        <v>1125</v>
      </c>
    </row>
    <row r="235" spans="1:6">
      <c r="A235" s="56" t="s">
        <v>441</v>
      </c>
      <c r="B235" s="66">
        <v>10</v>
      </c>
      <c r="C235" s="56">
        <v>222</v>
      </c>
      <c r="D235" s="56">
        <v>400</v>
      </c>
      <c r="E235" s="60">
        <v>0.61591695501730104</v>
      </c>
      <c r="F235" s="66" t="s">
        <v>1125</v>
      </c>
    </row>
    <row r="236" spans="1:6">
      <c r="A236" s="56" t="s">
        <v>441</v>
      </c>
      <c r="B236" s="66">
        <v>10</v>
      </c>
      <c r="C236" s="56">
        <v>222</v>
      </c>
      <c r="D236" s="56">
        <v>630</v>
      </c>
      <c r="E236" s="60">
        <v>0.3098901098901099</v>
      </c>
      <c r="F236" s="66" t="s">
        <v>1125</v>
      </c>
    </row>
    <row r="237" spans="1:6">
      <c r="A237" s="56" t="s">
        <v>460</v>
      </c>
      <c r="B237" s="66">
        <v>6</v>
      </c>
      <c r="C237" s="56">
        <v>225</v>
      </c>
      <c r="D237" s="56">
        <v>400</v>
      </c>
      <c r="E237" s="60">
        <v>0.16955017301038061</v>
      </c>
      <c r="F237" s="66" t="s">
        <v>1125</v>
      </c>
    </row>
    <row r="238" spans="1:6">
      <c r="A238" s="56" t="s">
        <v>460</v>
      </c>
      <c r="B238" s="66">
        <v>6</v>
      </c>
      <c r="C238" s="56">
        <v>225</v>
      </c>
      <c r="D238" s="56">
        <v>320</v>
      </c>
      <c r="E238" s="60">
        <v>0.63636363636363635</v>
      </c>
      <c r="F238" s="66" t="s">
        <v>1125</v>
      </c>
    </row>
    <row r="239" spans="1:6">
      <c r="A239" s="65" t="s">
        <v>475</v>
      </c>
      <c r="B239" s="66">
        <v>6</v>
      </c>
      <c r="C239" s="56">
        <v>227</v>
      </c>
      <c r="D239" s="56">
        <v>400</v>
      </c>
      <c r="E239" s="60">
        <v>0.57324106113033446</v>
      </c>
      <c r="F239" s="66" t="s">
        <v>1125</v>
      </c>
    </row>
    <row r="240" spans="1:6">
      <c r="A240" s="65" t="s">
        <v>457</v>
      </c>
      <c r="B240" s="66">
        <v>6</v>
      </c>
      <c r="C240" s="56">
        <v>227</v>
      </c>
      <c r="D240" s="56">
        <v>400</v>
      </c>
      <c r="E240" s="60">
        <v>0.10784313725490197</v>
      </c>
      <c r="F240" s="66" t="s">
        <v>1125</v>
      </c>
    </row>
    <row r="241" spans="1:6">
      <c r="A241" s="65" t="s">
        <v>460</v>
      </c>
      <c r="B241" s="66">
        <v>6</v>
      </c>
      <c r="C241" s="56">
        <v>228</v>
      </c>
      <c r="D241" s="56">
        <v>1000</v>
      </c>
      <c r="E241" s="60">
        <v>0.18618618618618621</v>
      </c>
      <c r="F241" s="66" t="s">
        <v>1125</v>
      </c>
    </row>
    <row r="242" spans="1:6">
      <c r="A242" s="65" t="s">
        <v>435</v>
      </c>
      <c r="B242" s="66">
        <v>6</v>
      </c>
      <c r="C242" s="56">
        <v>228</v>
      </c>
      <c r="D242" s="56">
        <v>1000</v>
      </c>
      <c r="E242" s="60">
        <v>0.16539616539616539</v>
      </c>
      <c r="F242" s="66" t="s">
        <v>1125</v>
      </c>
    </row>
    <row r="243" spans="1:6">
      <c r="A243" s="65" t="s">
        <v>437</v>
      </c>
      <c r="B243" s="66">
        <v>6</v>
      </c>
      <c r="C243" s="56">
        <v>230</v>
      </c>
      <c r="D243" s="56">
        <v>630</v>
      </c>
      <c r="E243" s="60">
        <v>0.15531135531135531</v>
      </c>
      <c r="F243" s="66" t="s">
        <v>1125</v>
      </c>
    </row>
    <row r="244" spans="1:6">
      <c r="A244" s="65" t="s">
        <v>437</v>
      </c>
      <c r="B244" s="66">
        <v>6</v>
      </c>
      <c r="C244" s="56">
        <v>230</v>
      </c>
      <c r="D244" s="56">
        <v>630</v>
      </c>
      <c r="E244" s="60">
        <v>0.31868131868131866</v>
      </c>
      <c r="F244" s="66" t="s">
        <v>1125</v>
      </c>
    </row>
    <row r="245" spans="1:6">
      <c r="A245" s="65" t="s">
        <v>438</v>
      </c>
      <c r="B245" s="66">
        <v>6</v>
      </c>
      <c r="C245" s="65">
        <v>231</v>
      </c>
      <c r="D245" s="65">
        <v>400</v>
      </c>
      <c r="E245" s="60">
        <v>0.28431372549019607</v>
      </c>
      <c r="F245" s="66" t="s">
        <v>1125</v>
      </c>
    </row>
    <row r="246" spans="1:6" hidden="1">
      <c r="A246" s="65" t="s">
        <v>438</v>
      </c>
      <c r="B246" s="66">
        <v>6</v>
      </c>
      <c r="C246" s="65">
        <v>231</v>
      </c>
      <c r="D246" s="65">
        <v>315</v>
      </c>
      <c r="E246" s="60">
        <v>0.14505494505494507</v>
      </c>
      <c r="F246" s="66" t="s">
        <v>1125</v>
      </c>
    </row>
    <row r="247" spans="1:6">
      <c r="A247" s="65" t="s">
        <v>438</v>
      </c>
      <c r="B247" s="66">
        <v>6</v>
      </c>
      <c r="C247" s="65">
        <v>231</v>
      </c>
      <c r="D247" s="65">
        <v>315</v>
      </c>
      <c r="E247" s="60">
        <v>0.14505494505494507</v>
      </c>
      <c r="F247" s="66" t="s">
        <v>1125</v>
      </c>
    </row>
    <row r="248" spans="1:6">
      <c r="A248" s="65" t="s">
        <v>460</v>
      </c>
      <c r="B248" s="66">
        <v>6</v>
      </c>
      <c r="C248" s="65">
        <v>232</v>
      </c>
      <c r="D248" s="65">
        <v>400</v>
      </c>
      <c r="E248" s="60">
        <v>9.1695501730103809E-2</v>
      </c>
      <c r="F248" s="66" t="s">
        <v>1125</v>
      </c>
    </row>
    <row r="249" spans="1:6">
      <c r="A249" s="65" t="s">
        <v>460</v>
      </c>
      <c r="B249" s="66">
        <v>6</v>
      </c>
      <c r="C249" s="65">
        <v>232</v>
      </c>
      <c r="D249" s="65">
        <v>400</v>
      </c>
      <c r="E249" s="60">
        <v>0.41118800461361016</v>
      </c>
      <c r="F249" s="66" t="s">
        <v>1125</v>
      </c>
    </row>
    <row r="250" spans="1:6">
      <c r="A250" s="65" t="s">
        <v>438</v>
      </c>
      <c r="B250" s="66">
        <v>6</v>
      </c>
      <c r="C250" s="65">
        <v>233</v>
      </c>
      <c r="D250" s="65">
        <v>400</v>
      </c>
      <c r="E250" s="60">
        <v>0.15340253748558247</v>
      </c>
      <c r="F250" s="66" t="s">
        <v>1125</v>
      </c>
    </row>
    <row r="251" spans="1:6">
      <c r="A251" s="65" t="s">
        <v>438</v>
      </c>
      <c r="B251" s="66">
        <v>6</v>
      </c>
      <c r="C251" s="65">
        <v>233</v>
      </c>
      <c r="D251" s="65">
        <v>315</v>
      </c>
      <c r="E251" s="60">
        <v>0.4600732600732601</v>
      </c>
      <c r="F251" s="66" t="s">
        <v>1125</v>
      </c>
    </row>
    <row r="252" spans="1:6">
      <c r="A252" s="65" t="s">
        <v>437</v>
      </c>
      <c r="B252" s="66">
        <v>6</v>
      </c>
      <c r="C252" s="65">
        <v>234</v>
      </c>
      <c r="D252" s="67">
        <v>400</v>
      </c>
      <c r="E252" s="60">
        <v>0.13379469434832755</v>
      </c>
      <c r="F252" s="66" t="s">
        <v>1125</v>
      </c>
    </row>
    <row r="253" spans="1:6">
      <c r="A253" s="65" t="s">
        <v>437</v>
      </c>
      <c r="B253" s="66">
        <v>6</v>
      </c>
      <c r="C253" s="65">
        <v>234</v>
      </c>
      <c r="D253" s="67">
        <v>400</v>
      </c>
      <c r="E253" s="60">
        <v>0.20126874279123413</v>
      </c>
      <c r="F253" s="66" t="s">
        <v>1125</v>
      </c>
    </row>
    <row r="254" spans="1:6">
      <c r="A254" s="65" t="s">
        <v>463</v>
      </c>
      <c r="B254" s="66">
        <v>6</v>
      </c>
      <c r="C254" s="56">
        <v>235</v>
      </c>
      <c r="D254" s="56">
        <v>630</v>
      </c>
      <c r="E254" s="60">
        <v>2.2710622710622713E-2</v>
      </c>
      <c r="F254" s="66" t="s">
        <v>1125</v>
      </c>
    </row>
    <row r="255" spans="1:6">
      <c r="A255" s="65" t="s">
        <v>463</v>
      </c>
      <c r="B255" s="66">
        <v>6</v>
      </c>
      <c r="C255" s="65">
        <v>235</v>
      </c>
      <c r="D255" s="67">
        <v>630</v>
      </c>
      <c r="E255" s="60">
        <v>9.3040293040293043E-2</v>
      </c>
      <c r="F255" s="66" t="s">
        <v>1125</v>
      </c>
    </row>
    <row r="256" spans="1:6">
      <c r="A256" s="65" t="s">
        <v>463</v>
      </c>
      <c r="B256" s="66">
        <v>6</v>
      </c>
      <c r="C256" s="65">
        <v>236</v>
      </c>
      <c r="D256" s="67">
        <v>400</v>
      </c>
      <c r="E256" s="60">
        <v>0.12687427912341406</v>
      </c>
      <c r="F256" s="66" t="s">
        <v>1125</v>
      </c>
    </row>
    <row r="257" spans="1:6">
      <c r="A257" s="65" t="s">
        <v>463</v>
      </c>
      <c r="B257" s="66">
        <v>6</v>
      </c>
      <c r="C257" s="65">
        <v>236</v>
      </c>
      <c r="D257" s="67">
        <v>400</v>
      </c>
      <c r="E257" s="60">
        <v>0.24625144175317187</v>
      </c>
      <c r="F257" s="66" t="s">
        <v>1125</v>
      </c>
    </row>
    <row r="258" spans="1:6">
      <c r="A258" s="65" t="s">
        <v>476</v>
      </c>
      <c r="B258" s="66">
        <v>6</v>
      </c>
      <c r="C258" s="56">
        <v>237</v>
      </c>
      <c r="D258" s="56">
        <v>630</v>
      </c>
      <c r="E258" s="60">
        <v>0.31978021978021975</v>
      </c>
      <c r="F258" s="66" t="s">
        <v>1125</v>
      </c>
    </row>
    <row r="259" spans="1:6">
      <c r="A259" s="65" t="s">
        <v>476</v>
      </c>
      <c r="B259" s="66">
        <v>6</v>
      </c>
      <c r="C259" s="56" t="s">
        <v>477</v>
      </c>
      <c r="D259" s="56">
        <v>400</v>
      </c>
      <c r="E259" s="60">
        <v>0.42329873125720874</v>
      </c>
      <c r="F259" s="66" t="s">
        <v>1125</v>
      </c>
    </row>
    <row r="260" spans="1:6">
      <c r="A260" s="65" t="s">
        <v>476</v>
      </c>
      <c r="B260" s="66">
        <v>6</v>
      </c>
      <c r="C260" s="65">
        <v>238</v>
      </c>
      <c r="D260" s="67">
        <v>400</v>
      </c>
      <c r="E260" s="60">
        <v>0.24336793540945789</v>
      </c>
      <c r="F260" s="66" t="s">
        <v>1125</v>
      </c>
    </row>
    <row r="261" spans="1:6">
      <c r="A261" s="65" t="s">
        <v>476</v>
      </c>
      <c r="B261" s="66">
        <v>6</v>
      </c>
      <c r="C261" s="65">
        <v>238</v>
      </c>
      <c r="D261" s="67">
        <v>400</v>
      </c>
      <c r="E261" s="60">
        <v>0.39215686274509803</v>
      </c>
      <c r="F261" s="66" t="s">
        <v>1125</v>
      </c>
    </row>
    <row r="262" spans="1:6">
      <c r="A262" s="56" t="s">
        <v>468</v>
      </c>
      <c r="B262" s="66">
        <v>6</v>
      </c>
      <c r="C262" s="56">
        <v>239</v>
      </c>
      <c r="D262" s="56">
        <v>400</v>
      </c>
      <c r="E262" s="60">
        <v>0.33506343713956172</v>
      </c>
      <c r="F262" s="66" t="s">
        <v>1125</v>
      </c>
    </row>
    <row r="263" spans="1:6">
      <c r="A263" s="56" t="s">
        <v>476</v>
      </c>
      <c r="B263" s="66">
        <v>6</v>
      </c>
      <c r="C263" s="56">
        <v>240</v>
      </c>
      <c r="D263" s="56">
        <v>630</v>
      </c>
      <c r="E263" s="60">
        <v>0.4864468864468865</v>
      </c>
      <c r="F263" s="66" t="s">
        <v>1125</v>
      </c>
    </row>
    <row r="264" spans="1:6">
      <c r="A264" s="56" t="s">
        <v>476</v>
      </c>
      <c r="B264" s="66">
        <v>6</v>
      </c>
      <c r="C264" s="56">
        <v>240</v>
      </c>
      <c r="D264" s="56">
        <v>630</v>
      </c>
      <c r="E264" s="60">
        <v>0.25274725274725274</v>
      </c>
      <c r="F264" s="66" t="s">
        <v>1125</v>
      </c>
    </row>
    <row r="265" spans="1:6">
      <c r="A265" s="56" t="s">
        <v>438</v>
      </c>
      <c r="B265" s="66">
        <v>6</v>
      </c>
      <c r="C265" s="56">
        <v>241</v>
      </c>
      <c r="D265" s="56">
        <v>400</v>
      </c>
      <c r="E265" s="60">
        <v>0.13321799307958476</v>
      </c>
      <c r="F265" s="66" t="s">
        <v>1125</v>
      </c>
    </row>
    <row r="266" spans="1:6">
      <c r="A266" s="56" t="s">
        <v>435</v>
      </c>
      <c r="B266" s="66">
        <v>6</v>
      </c>
      <c r="C266" s="56">
        <v>241</v>
      </c>
      <c r="D266" s="56">
        <v>400</v>
      </c>
      <c r="E266" s="60">
        <v>0.33448673587081895</v>
      </c>
      <c r="F266" s="66" t="s">
        <v>1125</v>
      </c>
    </row>
    <row r="267" spans="1:6">
      <c r="A267" s="56" t="s">
        <v>460</v>
      </c>
      <c r="B267" s="66">
        <v>6</v>
      </c>
      <c r="C267" s="56">
        <v>242</v>
      </c>
      <c r="D267" s="56">
        <v>400</v>
      </c>
      <c r="E267" s="60">
        <v>0.27739331026528258</v>
      </c>
      <c r="F267" s="66" t="s">
        <v>1125</v>
      </c>
    </row>
    <row r="268" spans="1:6">
      <c r="A268" s="56" t="s">
        <v>460</v>
      </c>
      <c r="B268" s="66">
        <v>6</v>
      </c>
      <c r="C268" s="56">
        <v>242</v>
      </c>
      <c r="D268" s="56">
        <v>400</v>
      </c>
      <c r="E268" s="60">
        <v>0.38523644752018454</v>
      </c>
      <c r="F268" s="66" t="s">
        <v>1125</v>
      </c>
    </row>
    <row r="269" spans="1:6">
      <c r="A269" s="56" t="s">
        <v>438</v>
      </c>
      <c r="B269" s="66">
        <v>6</v>
      </c>
      <c r="C269" s="56">
        <v>243</v>
      </c>
      <c r="D269" s="56">
        <v>400</v>
      </c>
      <c r="E269" s="60">
        <v>0.1701268742791234</v>
      </c>
      <c r="F269" s="66" t="s">
        <v>1125</v>
      </c>
    </row>
    <row r="270" spans="1:6">
      <c r="A270" s="56" t="s">
        <v>438</v>
      </c>
      <c r="B270" s="66">
        <v>6</v>
      </c>
      <c r="C270" s="56">
        <v>243</v>
      </c>
      <c r="D270" s="56">
        <v>400</v>
      </c>
      <c r="E270" s="60">
        <v>6.1130334486735875E-2</v>
      </c>
      <c r="F270" s="66" t="s">
        <v>1125</v>
      </c>
    </row>
    <row r="271" spans="1:6">
      <c r="A271" s="56" t="s">
        <v>437</v>
      </c>
      <c r="B271" s="66">
        <v>6</v>
      </c>
      <c r="C271" s="56">
        <v>244</v>
      </c>
      <c r="D271" s="56">
        <v>400</v>
      </c>
      <c r="E271" s="60">
        <v>0.38638985005767013</v>
      </c>
      <c r="F271" s="66" t="s">
        <v>1125</v>
      </c>
    </row>
    <row r="272" spans="1:6">
      <c r="A272" s="56" t="s">
        <v>478</v>
      </c>
      <c r="B272" s="66">
        <v>6</v>
      </c>
      <c r="C272" s="56">
        <v>245</v>
      </c>
      <c r="D272" s="56">
        <v>1000</v>
      </c>
      <c r="E272" s="60">
        <v>0</v>
      </c>
      <c r="F272" s="66" t="s">
        <v>1125</v>
      </c>
    </row>
    <row r="273" spans="1:6">
      <c r="A273" s="56" t="s">
        <v>474</v>
      </c>
      <c r="B273" s="66">
        <v>6</v>
      </c>
      <c r="C273" s="56">
        <v>245</v>
      </c>
      <c r="D273" s="56">
        <v>1000</v>
      </c>
      <c r="E273" s="60">
        <v>0</v>
      </c>
      <c r="F273" s="66" t="s">
        <v>1125</v>
      </c>
    </row>
    <row r="274" spans="1:6" hidden="1">
      <c r="A274" s="56" t="s">
        <v>462</v>
      </c>
      <c r="B274" s="66">
        <v>6</v>
      </c>
      <c r="C274" s="56">
        <v>246</v>
      </c>
      <c r="D274" s="56">
        <v>630</v>
      </c>
      <c r="E274" s="60">
        <v>0.14322344322344324</v>
      </c>
      <c r="F274" s="66" t="s">
        <v>1125</v>
      </c>
    </row>
    <row r="275" spans="1:6">
      <c r="A275" s="56" t="s">
        <v>462</v>
      </c>
      <c r="B275" s="66">
        <v>6</v>
      </c>
      <c r="C275" s="56">
        <v>246</v>
      </c>
      <c r="D275" s="56">
        <v>630</v>
      </c>
      <c r="E275" s="60">
        <v>0.14322344322344324</v>
      </c>
      <c r="F275" s="66" t="s">
        <v>1125</v>
      </c>
    </row>
    <row r="276" spans="1:6">
      <c r="A276" s="56" t="s">
        <v>462</v>
      </c>
      <c r="B276" s="66">
        <v>6</v>
      </c>
      <c r="C276" s="56">
        <v>246</v>
      </c>
      <c r="D276" s="56">
        <v>630</v>
      </c>
      <c r="E276" s="60">
        <v>0.11208791208791209</v>
      </c>
      <c r="F276" s="66" t="s">
        <v>1125</v>
      </c>
    </row>
    <row r="277" spans="1:6">
      <c r="A277" s="56" t="s">
        <v>462</v>
      </c>
      <c r="B277" s="66">
        <v>6</v>
      </c>
      <c r="C277" s="56">
        <v>247</v>
      </c>
      <c r="D277" s="56">
        <v>400</v>
      </c>
      <c r="E277" s="60">
        <v>0.27508650519031141</v>
      </c>
      <c r="F277" s="66" t="s">
        <v>1125</v>
      </c>
    </row>
    <row r="278" spans="1:6">
      <c r="A278" s="56" t="s">
        <v>462</v>
      </c>
      <c r="B278" s="66">
        <v>6</v>
      </c>
      <c r="C278" s="56">
        <v>247</v>
      </c>
      <c r="D278" s="56">
        <v>400</v>
      </c>
      <c r="E278" s="60">
        <v>0.31718569780853517</v>
      </c>
      <c r="F278" s="66" t="s">
        <v>1125</v>
      </c>
    </row>
    <row r="279" spans="1:6">
      <c r="A279" s="56" t="s">
        <v>463</v>
      </c>
      <c r="B279" s="66">
        <v>6</v>
      </c>
      <c r="C279" s="56">
        <v>248</v>
      </c>
      <c r="D279" s="56">
        <v>400</v>
      </c>
      <c r="E279" s="60">
        <v>0.18223760092272201</v>
      </c>
      <c r="F279" s="66" t="s">
        <v>1125</v>
      </c>
    </row>
    <row r="280" spans="1:6">
      <c r="A280" s="56" t="s">
        <v>463</v>
      </c>
      <c r="B280" s="66">
        <v>6</v>
      </c>
      <c r="C280" s="56">
        <v>248</v>
      </c>
      <c r="D280" s="56">
        <v>400</v>
      </c>
      <c r="E280" s="60">
        <v>0.49538638985005762</v>
      </c>
      <c r="F280" s="66" t="s">
        <v>1125</v>
      </c>
    </row>
    <row r="281" spans="1:6">
      <c r="A281" s="56" t="s">
        <v>479</v>
      </c>
      <c r="B281" s="66">
        <v>6</v>
      </c>
      <c r="C281" s="56">
        <v>249</v>
      </c>
      <c r="D281" s="56">
        <v>400</v>
      </c>
      <c r="E281" s="60">
        <v>0.34602076124567471</v>
      </c>
      <c r="F281" s="66" t="s">
        <v>1125</v>
      </c>
    </row>
    <row r="282" spans="1:6">
      <c r="A282" s="65" t="s">
        <v>453</v>
      </c>
      <c r="B282" s="66">
        <v>6</v>
      </c>
      <c r="C282" s="65">
        <v>249</v>
      </c>
      <c r="D282" s="67">
        <v>400</v>
      </c>
      <c r="E282" s="60">
        <v>0</v>
      </c>
      <c r="F282" s="66" t="s">
        <v>1125</v>
      </c>
    </row>
    <row r="283" spans="1:6">
      <c r="A283" s="65" t="s">
        <v>455</v>
      </c>
      <c r="B283" s="66">
        <v>6</v>
      </c>
      <c r="C283" s="56">
        <v>250</v>
      </c>
      <c r="D283" s="56">
        <v>400</v>
      </c>
      <c r="E283" s="60">
        <v>0.31763619575253926</v>
      </c>
      <c r="F283" s="66" t="s">
        <v>1125</v>
      </c>
    </row>
    <row r="284" spans="1:6">
      <c r="A284" s="65" t="s">
        <v>448</v>
      </c>
      <c r="B284" s="66">
        <v>6</v>
      </c>
      <c r="C284" s="56">
        <v>250</v>
      </c>
      <c r="D284" s="56">
        <v>630</v>
      </c>
      <c r="E284" s="60">
        <v>7.5091575091575088E-2</v>
      </c>
      <c r="F284" s="66" t="s">
        <v>1125</v>
      </c>
    </row>
    <row r="285" spans="1:6">
      <c r="A285" s="65" t="s">
        <v>479</v>
      </c>
      <c r="B285" s="66">
        <v>6</v>
      </c>
      <c r="C285" s="65">
        <v>251</v>
      </c>
      <c r="D285" s="67">
        <v>320</v>
      </c>
      <c r="E285" s="60">
        <v>0.57864357864357863</v>
      </c>
      <c r="F285" s="66" t="s">
        <v>1125</v>
      </c>
    </row>
    <row r="286" spans="1:6">
      <c r="A286" s="65" t="s">
        <v>453</v>
      </c>
      <c r="B286" s="66">
        <v>6</v>
      </c>
      <c r="C286" s="65">
        <v>251</v>
      </c>
      <c r="D286" s="67">
        <v>400</v>
      </c>
      <c r="E286" s="60" t="s">
        <v>1154</v>
      </c>
      <c r="F286" s="66" t="s">
        <v>1125</v>
      </c>
    </row>
    <row r="287" spans="1:6">
      <c r="A287" s="65" t="s">
        <v>458</v>
      </c>
      <c r="B287" s="66">
        <v>10</v>
      </c>
      <c r="C287" s="56">
        <v>252</v>
      </c>
      <c r="D287" s="56">
        <v>100</v>
      </c>
      <c r="E287" s="60">
        <v>4.6168051708217915E-3</v>
      </c>
      <c r="F287" s="66" t="s">
        <v>1125</v>
      </c>
    </row>
    <row r="288" spans="1:6">
      <c r="A288" s="65" t="s">
        <v>468</v>
      </c>
      <c r="B288" s="66">
        <v>6</v>
      </c>
      <c r="C288" s="65">
        <v>254</v>
      </c>
      <c r="D288" s="65">
        <v>400</v>
      </c>
      <c r="E288" s="60">
        <v>0.1245674740484429</v>
      </c>
      <c r="F288" s="66" t="s">
        <v>1125</v>
      </c>
    </row>
    <row r="289" spans="1:6">
      <c r="A289" s="65" t="s">
        <v>468</v>
      </c>
      <c r="B289" s="66">
        <v>6</v>
      </c>
      <c r="C289" s="65">
        <v>254</v>
      </c>
      <c r="D289" s="65">
        <v>400</v>
      </c>
      <c r="E289" s="60">
        <v>0.74509803921568629</v>
      </c>
      <c r="F289" s="66" t="s">
        <v>1125</v>
      </c>
    </row>
    <row r="290" spans="1:6">
      <c r="A290" s="65" t="s">
        <v>453</v>
      </c>
      <c r="B290" s="66">
        <v>6</v>
      </c>
      <c r="C290" s="65">
        <v>255</v>
      </c>
      <c r="D290" s="56">
        <v>63</v>
      </c>
      <c r="E290" s="60">
        <v>0.25641025641025639</v>
      </c>
      <c r="F290" s="66" t="s">
        <v>1125</v>
      </c>
    </row>
    <row r="291" spans="1:6" hidden="1">
      <c r="A291" s="149"/>
      <c r="B291" s="66">
        <v>6</v>
      </c>
      <c r="C291" s="65"/>
      <c r="D291" s="65"/>
      <c r="E291" s="63"/>
      <c r="F291" s="66" t="s">
        <v>1125</v>
      </c>
    </row>
    <row r="292" spans="1:6">
      <c r="A292" s="65" t="s">
        <v>446</v>
      </c>
      <c r="B292" s="66">
        <v>6</v>
      </c>
      <c r="C292" s="65">
        <v>260</v>
      </c>
      <c r="D292" s="65">
        <v>160</v>
      </c>
      <c r="E292" s="60">
        <v>0.2813852813852814</v>
      </c>
      <c r="F292" s="66" t="s">
        <v>1125</v>
      </c>
    </row>
    <row r="293" spans="1:6">
      <c r="A293" s="65" t="s">
        <v>463</v>
      </c>
      <c r="B293" s="66">
        <v>6</v>
      </c>
      <c r="C293" s="65">
        <v>272</v>
      </c>
      <c r="D293" s="65">
        <v>250</v>
      </c>
      <c r="E293" s="60" t="s">
        <v>1651</v>
      </c>
      <c r="F293" s="66" t="s">
        <v>1125</v>
      </c>
    </row>
    <row r="294" spans="1:6">
      <c r="A294" s="65" t="s">
        <v>462</v>
      </c>
      <c r="B294" s="66">
        <v>6</v>
      </c>
      <c r="C294" s="65">
        <v>272</v>
      </c>
      <c r="D294" s="65">
        <v>250</v>
      </c>
      <c r="E294" s="60">
        <v>8.2179132040627892E-2</v>
      </c>
      <c r="F294" s="66" t="s">
        <v>1125</v>
      </c>
    </row>
    <row r="295" spans="1:6">
      <c r="A295" s="65" t="s">
        <v>446</v>
      </c>
      <c r="B295" s="66">
        <v>10</v>
      </c>
      <c r="C295" s="56">
        <v>281</v>
      </c>
      <c r="D295" s="56">
        <v>400</v>
      </c>
      <c r="E295" s="60">
        <v>0.32295271049596308</v>
      </c>
      <c r="F295" s="66" t="s">
        <v>1125</v>
      </c>
    </row>
    <row r="296" spans="1:6">
      <c r="A296" s="65" t="s">
        <v>468</v>
      </c>
      <c r="B296" s="66">
        <v>6</v>
      </c>
      <c r="C296" s="56">
        <v>282</v>
      </c>
      <c r="D296" s="56">
        <v>630</v>
      </c>
      <c r="E296" s="60">
        <v>0.21648351648351649</v>
      </c>
      <c r="F296" s="66" t="s">
        <v>1125</v>
      </c>
    </row>
    <row r="297" spans="1:6">
      <c r="A297" s="65" t="s">
        <v>468</v>
      </c>
      <c r="B297" s="66">
        <v>6</v>
      </c>
      <c r="C297" s="56">
        <v>282</v>
      </c>
      <c r="D297" s="56">
        <v>630</v>
      </c>
      <c r="E297" s="60">
        <v>0.25677655677655675</v>
      </c>
      <c r="F297" s="66" t="s">
        <v>1125</v>
      </c>
    </row>
    <row r="298" spans="1:6">
      <c r="A298" s="56" t="s">
        <v>480</v>
      </c>
      <c r="B298" s="66">
        <v>6</v>
      </c>
      <c r="C298" s="56">
        <v>283</v>
      </c>
      <c r="D298" s="56">
        <v>630</v>
      </c>
      <c r="E298" s="60"/>
      <c r="F298" s="66" t="s">
        <v>1125</v>
      </c>
    </row>
    <row r="299" spans="1:6">
      <c r="A299" s="56" t="s">
        <v>480</v>
      </c>
      <c r="B299" s="66">
        <v>6</v>
      </c>
      <c r="C299" s="56">
        <v>283</v>
      </c>
      <c r="D299" s="56">
        <v>630</v>
      </c>
      <c r="E299" s="60">
        <v>0</v>
      </c>
      <c r="F299" s="66" t="s">
        <v>1125</v>
      </c>
    </row>
    <row r="300" spans="1:6">
      <c r="A300" s="56" t="s">
        <v>480</v>
      </c>
      <c r="B300" s="66">
        <v>6</v>
      </c>
      <c r="C300" s="56">
        <v>284</v>
      </c>
      <c r="D300" s="56">
        <v>630</v>
      </c>
      <c r="E300" s="60">
        <v>0</v>
      </c>
      <c r="F300" s="66" t="s">
        <v>1125</v>
      </c>
    </row>
    <row r="301" spans="1:6">
      <c r="A301" s="56" t="s">
        <v>481</v>
      </c>
      <c r="B301" s="66">
        <v>6</v>
      </c>
      <c r="C301" s="56">
        <v>284</v>
      </c>
      <c r="D301" s="56">
        <v>630</v>
      </c>
      <c r="E301" s="60">
        <v>9.0476190476190474E-2</v>
      </c>
      <c r="F301" s="66" t="s">
        <v>1125</v>
      </c>
    </row>
    <row r="302" spans="1:6">
      <c r="A302" s="56" t="s">
        <v>481</v>
      </c>
      <c r="B302" s="66">
        <v>6</v>
      </c>
      <c r="C302" s="56">
        <v>285</v>
      </c>
      <c r="D302" s="56">
        <v>1000</v>
      </c>
      <c r="E302" s="60">
        <v>0.19404019404019404</v>
      </c>
      <c r="F302" s="66" t="s">
        <v>1125</v>
      </c>
    </row>
    <row r="303" spans="1:6">
      <c r="A303" s="56" t="s">
        <v>480</v>
      </c>
      <c r="B303" s="66">
        <v>6</v>
      </c>
      <c r="C303" s="56">
        <v>285</v>
      </c>
      <c r="D303" s="56">
        <v>1000</v>
      </c>
      <c r="E303" s="60">
        <v>0</v>
      </c>
      <c r="F303" s="66" t="s">
        <v>1125</v>
      </c>
    </row>
    <row r="304" spans="1:6">
      <c r="A304" s="56" t="s">
        <v>481</v>
      </c>
      <c r="B304" s="66">
        <v>6</v>
      </c>
      <c r="C304" s="56">
        <v>286</v>
      </c>
      <c r="D304" s="56">
        <v>1000</v>
      </c>
      <c r="E304" s="60" t="s">
        <v>1154</v>
      </c>
      <c r="F304" s="66" t="s">
        <v>1125</v>
      </c>
    </row>
    <row r="305" spans="1:6">
      <c r="A305" s="56" t="s">
        <v>480</v>
      </c>
      <c r="B305" s="66">
        <v>6</v>
      </c>
      <c r="C305" s="56">
        <v>286</v>
      </c>
      <c r="D305" s="56">
        <v>1000</v>
      </c>
      <c r="E305" s="60" t="s">
        <v>1154</v>
      </c>
      <c r="F305" s="66" t="s">
        <v>1125</v>
      </c>
    </row>
    <row r="306" spans="1:6" hidden="1">
      <c r="A306" s="56" t="s">
        <v>480</v>
      </c>
      <c r="B306" s="66">
        <v>6</v>
      </c>
      <c r="C306" s="56">
        <v>287</v>
      </c>
      <c r="D306" s="56">
        <v>560</v>
      </c>
      <c r="E306" s="60">
        <v>0.16253101736972705</v>
      </c>
      <c r="F306" s="66" t="s">
        <v>1125</v>
      </c>
    </row>
    <row r="307" spans="1:6">
      <c r="A307" s="56" t="s">
        <v>480</v>
      </c>
      <c r="B307" s="66">
        <v>6</v>
      </c>
      <c r="C307" s="56">
        <v>287</v>
      </c>
      <c r="D307" s="56">
        <v>560</v>
      </c>
      <c r="E307" s="60">
        <v>0.16253101736972705</v>
      </c>
      <c r="F307" s="66" t="s">
        <v>1125</v>
      </c>
    </row>
    <row r="308" spans="1:6">
      <c r="A308" s="56" t="s">
        <v>480</v>
      </c>
      <c r="B308" s="66">
        <v>6</v>
      </c>
      <c r="C308" s="56">
        <v>287</v>
      </c>
      <c r="D308" s="56">
        <v>630</v>
      </c>
      <c r="E308" s="60" t="s">
        <v>1652</v>
      </c>
      <c r="F308" s="66" t="s">
        <v>1125</v>
      </c>
    </row>
    <row r="309" spans="1:6" hidden="1">
      <c r="A309" s="56" t="s">
        <v>480</v>
      </c>
      <c r="B309" s="66">
        <v>6</v>
      </c>
      <c r="C309" s="56">
        <v>288</v>
      </c>
      <c r="D309" s="56">
        <v>1000</v>
      </c>
      <c r="E309" s="60">
        <v>0.14137214137214138</v>
      </c>
      <c r="F309" s="66" t="s">
        <v>1125</v>
      </c>
    </row>
    <row r="310" spans="1:6" hidden="1">
      <c r="A310" s="56" t="s">
        <v>444</v>
      </c>
      <c r="B310" s="66">
        <v>6</v>
      </c>
      <c r="C310" s="56">
        <v>290</v>
      </c>
      <c r="D310" s="56">
        <v>400</v>
      </c>
      <c r="E310" s="60">
        <v>0.9746251441753172</v>
      </c>
      <c r="F310" s="66" t="s">
        <v>1125</v>
      </c>
    </row>
    <row r="311" spans="1:6">
      <c r="A311" s="56" t="s">
        <v>444</v>
      </c>
      <c r="B311" s="66">
        <v>10</v>
      </c>
      <c r="C311" s="56">
        <v>290</v>
      </c>
      <c r="D311" s="56">
        <v>400</v>
      </c>
      <c r="E311" s="60">
        <v>0.9746251441753172</v>
      </c>
      <c r="F311" s="66" t="s">
        <v>1125</v>
      </c>
    </row>
    <row r="312" spans="1:6">
      <c r="A312" s="56" t="s">
        <v>453</v>
      </c>
      <c r="B312" s="66">
        <v>6</v>
      </c>
      <c r="C312" s="56">
        <v>291</v>
      </c>
      <c r="D312" s="56">
        <v>40</v>
      </c>
      <c r="E312" s="60">
        <v>0.33908045977011497</v>
      </c>
      <c r="F312" s="66" t="s">
        <v>1125</v>
      </c>
    </row>
    <row r="313" spans="1:6">
      <c r="A313" s="56" t="s">
        <v>441</v>
      </c>
      <c r="B313" s="66">
        <v>10</v>
      </c>
      <c r="C313" s="56">
        <v>299</v>
      </c>
      <c r="D313" s="56">
        <v>400</v>
      </c>
      <c r="E313" s="60">
        <v>0.30853517877739334</v>
      </c>
      <c r="F313" s="66" t="s">
        <v>1125</v>
      </c>
    </row>
    <row r="314" spans="1:6" hidden="1">
      <c r="A314" s="56" t="s">
        <v>455</v>
      </c>
      <c r="B314" s="66"/>
      <c r="C314" s="56">
        <v>304</v>
      </c>
      <c r="D314" s="56">
        <v>250</v>
      </c>
      <c r="E314" s="60">
        <v>0.25946445060018469</v>
      </c>
      <c r="F314" s="66" t="s">
        <v>1125</v>
      </c>
    </row>
    <row r="315" spans="1:6">
      <c r="A315" s="56" t="s">
        <v>455</v>
      </c>
      <c r="B315" s="66">
        <v>6</v>
      </c>
      <c r="C315" s="56">
        <v>304</v>
      </c>
      <c r="D315" s="56">
        <v>250</v>
      </c>
      <c r="E315" s="60">
        <v>0.25946445060018469</v>
      </c>
      <c r="F315" s="66" t="s">
        <v>1125</v>
      </c>
    </row>
    <row r="316" spans="1:6">
      <c r="A316" s="65" t="s">
        <v>482</v>
      </c>
      <c r="B316" s="66">
        <v>10</v>
      </c>
      <c r="C316" s="56">
        <v>309</v>
      </c>
      <c r="D316" s="56">
        <v>160</v>
      </c>
      <c r="E316" s="60">
        <v>0.14574314574314573</v>
      </c>
      <c r="F316" s="66" t="s">
        <v>1125</v>
      </c>
    </row>
    <row r="317" spans="1:6" hidden="1">
      <c r="A317" s="149"/>
      <c r="B317" s="66">
        <v>10</v>
      </c>
      <c r="C317" s="56"/>
      <c r="D317" s="56"/>
      <c r="E317" s="60"/>
      <c r="F317" s="66" t="s">
        <v>1125</v>
      </c>
    </row>
    <row r="318" spans="1:6">
      <c r="A318" s="65" t="s">
        <v>441</v>
      </c>
      <c r="B318" s="66">
        <v>10</v>
      </c>
      <c r="C318" s="65">
        <v>311</v>
      </c>
      <c r="D318" s="65">
        <v>63</v>
      </c>
      <c r="E318" s="60">
        <v>0.17948717948717949</v>
      </c>
      <c r="F318" s="66" t="s">
        <v>1125</v>
      </c>
    </row>
    <row r="319" spans="1:6">
      <c r="A319" s="65" t="s">
        <v>441</v>
      </c>
      <c r="B319" s="66">
        <v>10</v>
      </c>
      <c r="C319" s="65">
        <v>311</v>
      </c>
      <c r="D319" s="65">
        <v>400</v>
      </c>
      <c r="E319" s="60">
        <v>1.1534025374855825E-2</v>
      </c>
      <c r="F319" s="66" t="s">
        <v>1125</v>
      </c>
    </row>
    <row r="320" spans="1:6">
      <c r="A320" s="149"/>
      <c r="B320" s="66"/>
      <c r="C320" s="67" t="s">
        <v>1649</v>
      </c>
      <c r="D320" s="67">
        <v>400</v>
      </c>
      <c r="E320" s="60" t="s">
        <v>1154</v>
      </c>
      <c r="F320" s="66" t="s">
        <v>1125</v>
      </c>
    </row>
    <row r="321" spans="1:6">
      <c r="A321" s="65" t="s">
        <v>446</v>
      </c>
      <c r="B321" s="66">
        <v>10</v>
      </c>
      <c r="C321" s="65">
        <v>314</v>
      </c>
      <c r="D321" s="65">
        <v>63</v>
      </c>
      <c r="E321" s="60">
        <v>0.46886446886446886</v>
      </c>
      <c r="F321" s="66" t="s">
        <v>1125</v>
      </c>
    </row>
    <row r="322" spans="1:6">
      <c r="A322" s="56" t="s">
        <v>447</v>
      </c>
      <c r="B322" s="66">
        <v>10</v>
      </c>
      <c r="C322" s="56">
        <v>337</v>
      </c>
      <c r="D322" s="56">
        <v>250</v>
      </c>
      <c r="E322" s="60">
        <v>0.14866112650046168</v>
      </c>
      <c r="F322" s="66" t="s">
        <v>1125</v>
      </c>
    </row>
    <row r="323" spans="1:6">
      <c r="A323" s="56" t="s">
        <v>463</v>
      </c>
      <c r="B323" s="66">
        <v>6</v>
      </c>
      <c r="C323" s="56">
        <v>342</v>
      </c>
      <c r="D323" s="56">
        <v>1000</v>
      </c>
      <c r="E323" s="60">
        <v>8.0850080850080858E-2</v>
      </c>
      <c r="F323" s="66" t="s">
        <v>1125</v>
      </c>
    </row>
    <row r="324" spans="1:6">
      <c r="A324" s="56" t="s">
        <v>463</v>
      </c>
      <c r="B324" s="66">
        <v>6</v>
      </c>
      <c r="C324" s="56">
        <v>342</v>
      </c>
      <c r="D324" s="56">
        <v>1000</v>
      </c>
      <c r="E324" s="60">
        <v>0.10649110649110649</v>
      </c>
      <c r="F324" s="66" t="s">
        <v>1125</v>
      </c>
    </row>
    <row r="325" spans="1:6">
      <c r="A325" s="56" t="s">
        <v>1645</v>
      </c>
      <c r="B325" s="66">
        <v>6</v>
      </c>
      <c r="C325" s="56">
        <v>357</v>
      </c>
      <c r="D325" s="56">
        <v>250</v>
      </c>
      <c r="E325" s="60">
        <v>0.26685133887349954</v>
      </c>
      <c r="F325" s="66" t="s">
        <v>1125</v>
      </c>
    </row>
    <row r="326" spans="1:6" hidden="1">
      <c r="A326" s="56"/>
      <c r="B326" s="66"/>
      <c r="C326" s="56"/>
      <c r="D326" s="56"/>
      <c r="E326" s="60"/>
      <c r="F326" s="66" t="s">
        <v>1125</v>
      </c>
    </row>
    <row r="327" spans="1:6">
      <c r="A327" s="56" t="s">
        <v>426</v>
      </c>
      <c r="B327" s="66">
        <v>6</v>
      </c>
      <c r="C327" s="56">
        <v>361</v>
      </c>
      <c r="D327" s="56">
        <v>1000</v>
      </c>
      <c r="E327" s="60">
        <v>0.10094710094710094</v>
      </c>
      <c r="F327" s="66" t="s">
        <v>1125</v>
      </c>
    </row>
    <row r="328" spans="1:6" hidden="1">
      <c r="A328" s="67" t="s">
        <v>429</v>
      </c>
      <c r="B328" s="66">
        <v>6</v>
      </c>
      <c r="C328" s="67">
        <v>361</v>
      </c>
      <c r="D328" s="67">
        <v>1000</v>
      </c>
      <c r="E328" s="63">
        <v>2.9799029799029798E-2</v>
      </c>
      <c r="F328" s="66" t="s">
        <v>1125</v>
      </c>
    </row>
    <row r="329" spans="1:6">
      <c r="A329" s="67" t="s">
        <v>429</v>
      </c>
      <c r="B329" s="66">
        <v>6</v>
      </c>
      <c r="C329" s="56">
        <v>361</v>
      </c>
      <c r="D329" s="56">
        <v>1000</v>
      </c>
      <c r="E329" s="60">
        <v>2.9799029799029798E-2</v>
      </c>
      <c r="F329" s="66" t="s">
        <v>1125</v>
      </c>
    </row>
    <row r="330" spans="1:6">
      <c r="A330" s="67" t="s">
        <v>453</v>
      </c>
      <c r="B330" s="66">
        <v>6</v>
      </c>
      <c r="C330" s="67">
        <v>380</v>
      </c>
      <c r="D330" s="67">
        <v>250</v>
      </c>
      <c r="E330" s="60" t="s">
        <v>1653</v>
      </c>
      <c r="F330" s="66" t="s">
        <v>1125</v>
      </c>
    </row>
    <row r="331" spans="1:6">
      <c r="A331" s="56" t="s">
        <v>439</v>
      </c>
      <c r="B331" s="66">
        <v>6</v>
      </c>
      <c r="C331" s="56">
        <v>389</v>
      </c>
      <c r="D331" s="56">
        <v>630</v>
      </c>
      <c r="E331" s="60">
        <v>0.28717948717948716</v>
      </c>
      <c r="F331" s="66" t="s">
        <v>1125</v>
      </c>
    </row>
    <row r="332" spans="1:6">
      <c r="A332" s="56" t="s">
        <v>460</v>
      </c>
      <c r="B332" s="66">
        <v>6</v>
      </c>
      <c r="C332" s="56">
        <v>393</v>
      </c>
      <c r="D332" s="56">
        <v>100</v>
      </c>
      <c r="E332" s="60">
        <v>0.10648148148148148</v>
      </c>
      <c r="F332" s="66" t="s">
        <v>1125</v>
      </c>
    </row>
    <row r="333" spans="1:6">
      <c r="A333" s="56" t="s">
        <v>475</v>
      </c>
      <c r="B333" s="66">
        <v>6</v>
      </c>
      <c r="C333" s="56">
        <v>395</v>
      </c>
      <c r="D333" s="56">
        <v>250</v>
      </c>
      <c r="E333" s="60">
        <v>0.12373037857802401</v>
      </c>
      <c r="F333" s="66" t="s">
        <v>1125</v>
      </c>
    </row>
    <row r="334" spans="1:6" hidden="1">
      <c r="A334" s="56" t="s">
        <v>475</v>
      </c>
      <c r="B334" s="66">
        <v>6</v>
      </c>
      <c r="C334" s="56">
        <v>395</v>
      </c>
      <c r="D334" s="56">
        <v>250</v>
      </c>
      <c r="E334" s="60">
        <v>0.12373037857802401</v>
      </c>
      <c r="F334" s="66" t="s">
        <v>1125</v>
      </c>
    </row>
    <row r="335" spans="1:6">
      <c r="A335" s="56" t="s">
        <v>464</v>
      </c>
      <c r="B335" s="208">
        <v>6</v>
      </c>
      <c r="C335" s="67">
        <v>396</v>
      </c>
      <c r="D335" s="67">
        <v>1000</v>
      </c>
      <c r="E335" s="47">
        <v>0.18757218757218758</v>
      </c>
      <c r="F335" s="66" t="s">
        <v>1125</v>
      </c>
    </row>
    <row r="336" spans="1:6">
      <c r="A336" s="56" t="s">
        <v>468</v>
      </c>
      <c r="B336" s="208">
        <v>6</v>
      </c>
      <c r="C336" s="67">
        <v>396</v>
      </c>
      <c r="D336" s="67">
        <v>1000</v>
      </c>
      <c r="E336" s="47">
        <v>5.058905058905059E-2</v>
      </c>
      <c r="F336" s="66" t="s">
        <v>1125</v>
      </c>
    </row>
    <row r="337" spans="1:6" hidden="1">
      <c r="A337" s="56" t="s">
        <v>446</v>
      </c>
      <c r="B337" s="66"/>
      <c r="C337" s="56">
        <v>397</v>
      </c>
      <c r="D337" s="56">
        <v>630</v>
      </c>
      <c r="E337" s="60">
        <v>9.0109890109890109E-2</v>
      </c>
      <c r="F337" s="66" t="s">
        <v>1125</v>
      </c>
    </row>
    <row r="338" spans="1:6">
      <c r="A338" s="56" t="s">
        <v>446</v>
      </c>
      <c r="B338" s="66">
        <v>10</v>
      </c>
      <c r="C338" s="56">
        <v>397</v>
      </c>
      <c r="D338" s="56">
        <v>630</v>
      </c>
      <c r="E338" s="60">
        <v>9.0109890109890109E-2</v>
      </c>
      <c r="F338" s="66" t="s">
        <v>1125</v>
      </c>
    </row>
    <row r="339" spans="1:6">
      <c r="A339" s="56" t="s">
        <v>463</v>
      </c>
      <c r="B339" s="66">
        <v>6</v>
      </c>
      <c r="C339" s="56">
        <v>400</v>
      </c>
      <c r="D339" s="56">
        <v>1000</v>
      </c>
      <c r="E339" s="60">
        <v>4.8972048972048973E-2</v>
      </c>
      <c r="F339" s="66" t="s">
        <v>1125</v>
      </c>
    </row>
    <row r="340" spans="1:6">
      <c r="A340" s="56" t="s">
        <v>462</v>
      </c>
      <c r="B340" s="66">
        <v>6</v>
      </c>
      <c r="C340" s="56">
        <v>400</v>
      </c>
      <c r="D340" s="56">
        <v>1000</v>
      </c>
      <c r="E340" s="60">
        <v>8.6163086163086156E-2</v>
      </c>
      <c r="F340" s="66" t="s">
        <v>1125</v>
      </c>
    </row>
    <row r="341" spans="1:6">
      <c r="A341" s="56" t="s">
        <v>457</v>
      </c>
      <c r="B341" s="66">
        <v>6</v>
      </c>
      <c r="C341" s="56">
        <v>402</v>
      </c>
      <c r="D341" s="56">
        <v>400</v>
      </c>
      <c r="E341" s="60">
        <v>0.157439446366782</v>
      </c>
      <c r="F341" s="66" t="s">
        <v>1125</v>
      </c>
    </row>
    <row r="342" spans="1:6">
      <c r="A342" s="56" t="s">
        <v>446</v>
      </c>
      <c r="B342" s="66">
        <v>10</v>
      </c>
      <c r="C342" s="56">
        <v>403</v>
      </c>
      <c r="D342" s="56">
        <v>400</v>
      </c>
      <c r="E342" s="60">
        <v>0.16378316032295273</v>
      </c>
      <c r="F342" s="66" t="s">
        <v>1125</v>
      </c>
    </row>
    <row r="343" spans="1:6">
      <c r="A343" s="56" t="s">
        <v>461</v>
      </c>
      <c r="B343" s="66">
        <v>6</v>
      </c>
      <c r="C343" s="56">
        <v>405</v>
      </c>
      <c r="D343" s="56">
        <v>630</v>
      </c>
      <c r="E343" s="60">
        <v>6.7399267399267396E-2</v>
      </c>
      <c r="F343" s="66" t="s">
        <v>1125</v>
      </c>
    </row>
    <row r="344" spans="1:6">
      <c r="A344" s="56" t="s">
        <v>462</v>
      </c>
      <c r="B344" s="66">
        <v>6</v>
      </c>
      <c r="C344" s="56">
        <v>405</v>
      </c>
      <c r="D344" s="56">
        <v>630</v>
      </c>
      <c r="E344" s="60">
        <v>7.6190476190476183E-2</v>
      </c>
      <c r="F344" s="66" t="s">
        <v>1125</v>
      </c>
    </row>
    <row r="345" spans="1:6">
      <c r="A345" s="65" t="s">
        <v>428</v>
      </c>
      <c r="B345" s="66">
        <v>6</v>
      </c>
      <c r="C345" s="65">
        <v>406</v>
      </c>
      <c r="D345" s="65">
        <v>400</v>
      </c>
      <c r="E345" s="60">
        <v>0.12860438292964244</v>
      </c>
      <c r="F345" s="66" t="s">
        <v>1125</v>
      </c>
    </row>
    <row r="346" spans="1:6">
      <c r="A346" s="65" t="s">
        <v>453</v>
      </c>
      <c r="B346" s="66">
        <v>6</v>
      </c>
      <c r="C346" s="56">
        <v>409</v>
      </c>
      <c r="D346" s="56">
        <v>250</v>
      </c>
      <c r="E346" s="60">
        <v>1.569713758079409E-2</v>
      </c>
      <c r="F346" s="66" t="s">
        <v>1125</v>
      </c>
    </row>
    <row r="347" spans="1:6">
      <c r="A347" s="65" t="s">
        <v>428</v>
      </c>
      <c r="B347" s="66">
        <v>6</v>
      </c>
      <c r="C347" s="56">
        <v>412</v>
      </c>
      <c r="D347" s="56">
        <v>250</v>
      </c>
      <c r="E347" s="60">
        <v>0.16620498614958448</v>
      </c>
      <c r="F347" s="66" t="s">
        <v>1125</v>
      </c>
    </row>
    <row r="348" spans="1:6">
      <c r="A348" s="65" t="s">
        <v>446</v>
      </c>
      <c r="B348" s="66">
        <v>10</v>
      </c>
      <c r="C348" s="56">
        <v>413</v>
      </c>
      <c r="D348" s="56">
        <v>250</v>
      </c>
      <c r="E348" s="60">
        <v>1.7543859649122806E-2</v>
      </c>
      <c r="F348" s="66" t="s">
        <v>1125</v>
      </c>
    </row>
    <row r="349" spans="1:6">
      <c r="A349" s="65" t="s">
        <v>428</v>
      </c>
      <c r="B349" s="208">
        <v>6</v>
      </c>
      <c r="C349" s="56">
        <v>415</v>
      </c>
      <c r="D349" s="56">
        <v>250</v>
      </c>
      <c r="E349" s="60">
        <v>8.3102493074792241E-2</v>
      </c>
      <c r="F349" s="66" t="s">
        <v>1125</v>
      </c>
    </row>
    <row r="350" spans="1:6">
      <c r="A350" s="65" t="s">
        <v>446</v>
      </c>
      <c r="B350" s="66">
        <v>10</v>
      </c>
      <c r="C350" s="56">
        <v>416</v>
      </c>
      <c r="D350" s="56">
        <v>400</v>
      </c>
      <c r="E350" s="60" t="s">
        <v>1154</v>
      </c>
      <c r="F350" s="66" t="s">
        <v>1125</v>
      </c>
    </row>
    <row r="351" spans="1:6">
      <c r="A351" s="65" t="s">
        <v>446</v>
      </c>
      <c r="B351" s="66">
        <v>10</v>
      </c>
      <c r="C351" s="56">
        <v>417</v>
      </c>
      <c r="D351" s="56">
        <v>250</v>
      </c>
      <c r="E351" s="60">
        <v>4.6168051708217916E-2</v>
      </c>
      <c r="F351" s="66" t="s">
        <v>1125</v>
      </c>
    </row>
    <row r="352" spans="1:6">
      <c r="A352" s="65" t="s">
        <v>440</v>
      </c>
      <c r="B352" s="66">
        <v>6</v>
      </c>
      <c r="C352" s="56">
        <v>419</v>
      </c>
      <c r="D352" s="56">
        <v>100</v>
      </c>
      <c r="E352" s="60">
        <v>0.65972222222222221</v>
      </c>
      <c r="F352" s="66" t="s">
        <v>1125</v>
      </c>
    </row>
    <row r="353" spans="1:6">
      <c r="A353" s="65" t="s">
        <v>448</v>
      </c>
      <c r="B353" s="66">
        <v>6</v>
      </c>
      <c r="C353" s="56">
        <v>420</v>
      </c>
      <c r="D353" s="56">
        <v>25</v>
      </c>
      <c r="E353" s="60">
        <v>0.12962962962962965</v>
      </c>
      <c r="F353" s="66" t="s">
        <v>1125</v>
      </c>
    </row>
    <row r="354" spans="1:6">
      <c r="A354" s="65" t="s">
        <v>453</v>
      </c>
      <c r="B354" s="66">
        <v>6</v>
      </c>
      <c r="C354" s="56">
        <v>421</v>
      </c>
      <c r="D354" s="56">
        <v>250</v>
      </c>
      <c r="E354" s="60">
        <v>6.9252077562326875E-2</v>
      </c>
      <c r="F354" s="66" t="s">
        <v>1125</v>
      </c>
    </row>
    <row r="355" spans="1:6">
      <c r="A355" s="65" t="s">
        <v>428</v>
      </c>
      <c r="B355" s="66">
        <v>6</v>
      </c>
      <c r="C355" s="56">
        <v>422</v>
      </c>
      <c r="D355" s="56">
        <v>250</v>
      </c>
      <c r="E355" s="60">
        <v>8.0332409972299165E-2</v>
      </c>
      <c r="F355" s="66" t="s">
        <v>1125</v>
      </c>
    </row>
    <row r="356" spans="1:6">
      <c r="A356" s="65" t="s">
        <v>453</v>
      </c>
      <c r="B356" s="66">
        <v>6</v>
      </c>
      <c r="C356" s="56">
        <v>423</v>
      </c>
      <c r="D356" s="56">
        <v>400</v>
      </c>
      <c r="E356" s="60">
        <v>1.2687427912341407E-2</v>
      </c>
      <c r="F356" s="66" t="s">
        <v>1125</v>
      </c>
    </row>
    <row r="357" spans="1:6">
      <c r="A357" s="65" t="s">
        <v>475</v>
      </c>
      <c r="B357" s="66">
        <v>6</v>
      </c>
      <c r="C357" s="56">
        <v>425</v>
      </c>
      <c r="D357" s="56">
        <v>250</v>
      </c>
      <c r="E357" s="60">
        <v>0</v>
      </c>
      <c r="F357" s="66" t="s">
        <v>1125</v>
      </c>
    </row>
    <row r="358" spans="1:6">
      <c r="A358" s="65" t="s">
        <v>428</v>
      </c>
      <c r="B358" s="66">
        <v>6</v>
      </c>
      <c r="C358" s="56">
        <v>426</v>
      </c>
      <c r="D358" s="56">
        <v>400</v>
      </c>
      <c r="E358" s="60">
        <v>2.1337946943483278E-2</v>
      </c>
      <c r="F358" s="66" t="s">
        <v>1125</v>
      </c>
    </row>
    <row r="359" spans="1:6">
      <c r="A359" s="65" t="s">
        <v>453</v>
      </c>
      <c r="B359" s="66">
        <v>6</v>
      </c>
      <c r="C359" s="56">
        <v>427</v>
      </c>
      <c r="D359" s="56">
        <v>400</v>
      </c>
      <c r="E359" s="60">
        <v>0</v>
      </c>
      <c r="F359" s="66" t="s">
        <v>1125</v>
      </c>
    </row>
    <row r="360" spans="1:6">
      <c r="A360" s="65" t="s">
        <v>453</v>
      </c>
      <c r="B360" s="66">
        <v>6</v>
      </c>
      <c r="C360" s="56">
        <v>428</v>
      </c>
      <c r="D360" s="56">
        <v>400</v>
      </c>
      <c r="E360" s="60">
        <v>0.13552479815455593</v>
      </c>
      <c r="F360" s="66" t="s">
        <v>1125</v>
      </c>
    </row>
    <row r="361" spans="1:6">
      <c r="A361" s="65" t="s">
        <v>453</v>
      </c>
      <c r="B361" s="66">
        <v>6</v>
      </c>
      <c r="C361" s="56">
        <v>429</v>
      </c>
      <c r="D361" s="56">
        <v>400</v>
      </c>
      <c r="E361" s="60">
        <v>2.768166089965398E-2</v>
      </c>
      <c r="F361" s="66" t="s">
        <v>1125</v>
      </c>
    </row>
    <row r="362" spans="1:6">
      <c r="A362" s="65" t="s">
        <v>1138</v>
      </c>
      <c r="B362" s="66">
        <v>6</v>
      </c>
      <c r="C362" s="56">
        <v>434</v>
      </c>
      <c r="D362" s="56">
        <v>250</v>
      </c>
      <c r="E362" s="60">
        <v>0.1172668513388735</v>
      </c>
      <c r="F362" s="66" t="s">
        <v>1125</v>
      </c>
    </row>
    <row r="363" spans="1:6">
      <c r="A363" s="65" t="s">
        <v>455</v>
      </c>
      <c r="B363" s="66">
        <v>6</v>
      </c>
      <c r="C363" s="56">
        <v>435</v>
      </c>
      <c r="D363" s="56">
        <v>1000</v>
      </c>
      <c r="E363" s="60">
        <v>1.0618651892890121E-2</v>
      </c>
      <c r="F363" s="66" t="s">
        <v>1125</v>
      </c>
    </row>
    <row r="364" spans="1:6">
      <c r="A364" s="65" t="s">
        <v>455</v>
      </c>
      <c r="B364" s="66">
        <v>6</v>
      </c>
      <c r="C364" s="56">
        <v>435</v>
      </c>
      <c r="D364" s="56">
        <v>1000</v>
      </c>
      <c r="E364" s="60">
        <v>2.5623268698060944E-2</v>
      </c>
      <c r="F364" s="66" t="s">
        <v>1125</v>
      </c>
    </row>
    <row r="365" spans="1:6">
      <c r="A365" s="65" t="s">
        <v>1138</v>
      </c>
      <c r="B365" s="66">
        <v>6</v>
      </c>
      <c r="C365" s="56">
        <v>438</v>
      </c>
      <c r="D365" s="56">
        <v>400</v>
      </c>
      <c r="E365" s="60" t="s">
        <v>1140</v>
      </c>
      <c r="F365" s="66" t="s">
        <v>1125</v>
      </c>
    </row>
    <row r="366" spans="1:6">
      <c r="A366" s="65" t="s">
        <v>463</v>
      </c>
      <c r="B366" s="66">
        <v>6</v>
      </c>
      <c r="C366" s="56">
        <v>440</v>
      </c>
      <c r="D366" s="56">
        <v>400</v>
      </c>
      <c r="E366" s="60">
        <v>2.6528258362168398E-2</v>
      </c>
      <c r="F366" s="66" t="s">
        <v>1125</v>
      </c>
    </row>
    <row r="367" spans="1:6">
      <c r="A367" s="65" t="s">
        <v>462</v>
      </c>
      <c r="B367" s="66">
        <v>6</v>
      </c>
      <c r="C367" s="56">
        <v>440</v>
      </c>
      <c r="D367" s="56">
        <v>400</v>
      </c>
      <c r="E367" s="60">
        <v>1.6147635524798157E-2</v>
      </c>
      <c r="F367" s="66" t="s">
        <v>1125</v>
      </c>
    </row>
    <row r="368" spans="1:6">
      <c r="A368" s="65" t="s">
        <v>455</v>
      </c>
      <c r="B368" s="66">
        <v>6</v>
      </c>
      <c r="C368" s="56">
        <v>441</v>
      </c>
      <c r="D368" s="56">
        <v>250</v>
      </c>
      <c r="E368" s="60" t="s">
        <v>1654</v>
      </c>
      <c r="F368" s="66" t="s">
        <v>1125</v>
      </c>
    </row>
    <row r="369" spans="1:6">
      <c r="A369" s="65" t="s">
        <v>428</v>
      </c>
      <c r="B369" s="66">
        <v>6</v>
      </c>
      <c r="C369" s="56">
        <v>442</v>
      </c>
      <c r="D369" s="56">
        <v>250</v>
      </c>
      <c r="E369" s="60" t="s">
        <v>1141</v>
      </c>
      <c r="F369" s="66" t="s">
        <v>1125</v>
      </c>
    </row>
    <row r="370" spans="1:6">
      <c r="A370" s="65" t="s">
        <v>1646</v>
      </c>
      <c r="B370" s="66">
        <v>6</v>
      </c>
      <c r="C370" s="56">
        <v>444</v>
      </c>
      <c r="D370" s="56">
        <v>250</v>
      </c>
      <c r="E370" s="60" t="s">
        <v>1644</v>
      </c>
      <c r="F370" s="66" t="s">
        <v>1125</v>
      </c>
    </row>
    <row r="371" spans="1:6">
      <c r="A371" s="65" t="s">
        <v>453</v>
      </c>
      <c r="B371" s="66">
        <v>6</v>
      </c>
      <c r="C371" s="56">
        <v>445</v>
      </c>
      <c r="D371" s="56">
        <v>100</v>
      </c>
      <c r="E371" s="60">
        <v>9.2592592592592587E-3</v>
      </c>
      <c r="F371" s="66" t="s">
        <v>1125</v>
      </c>
    </row>
    <row r="372" spans="1:6">
      <c r="A372" s="65" t="s">
        <v>1647</v>
      </c>
      <c r="B372" s="66">
        <v>6</v>
      </c>
      <c r="C372" s="56">
        <v>446</v>
      </c>
      <c r="D372" s="56">
        <v>400</v>
      </c>
      <c r="E372" s="60">
        <v>0.20357554786620533</v>
      </c>
      <c r="F372" s="66" t="s">
        <v>1125</v>
      </c>
    </row>
    <row r="373" spans="1:6">
      <c r="A373" s="65" t="s">
        <v>445</v>
      </c>
      <c r="B373" s="66">
        <v>10</v>
      </c>
      <c r="C373" s="56">
        <v>447</v>
      </c>
      <c r="D373" s="56">
        <v>100</v>
      </c>
      <c r="E373" s="60" t="s">
        <v>1160</v>
      </c>
      <c r="F373" s="66" t="s">
        <v>1125</v>
      </c>
    </row>
    <row r="374" spans="1:6">
      <c r="A374" s="65" t="s">
        <v>444</v>
      </c>
      <c r="B374" s="66">
        <v>10</v>
      </c>
      <c r="C374" s="56">
        <v>449</v>
      </c>
      <c r="D374" s="56">
        <v>400</v>
      </c>
      <c r="E374" s="60">
        <v>0</v>
      </c>
      <c r="F374" s="66" t="s">
        <v>1125</v>
      </c>
    </row>
    <row r="375" spans="1:6">
      <c r="A375" s="65" t="s">
        <v>447</v>
      </c>
      <c r="B375" s="66">
        <v>10</v>
      </c>
      <c r="C375" s="56">
        <v>450</v>
      </c>
      <c r="D375" s="56">
        <v>400</v>
      </c>
      <c r="E375" s="60">
        <v>5.1903114186851208E-3</v>
      </c>
      <c r="F375" s="66" t="s">
        <v>1125</v>
      </c>
    </row>
    <row r="376" spans="1:6">
      <c r="A376" s="144"/>
      <c r="B376" s="66">
        <v>10</v>
      </c>
      <c r="C376" s="56">
        <v>450</v>
      </c>
      <c r="D376" s="150">
        <v>400</v>
      </c>
      <c r="E376" s="60">
        <v>7.4971164936562858E-3</v>
      </c>
      <c r="F376" s="66" t="s">
        <v>1125</v>
      </c>
    </row>
    <row r="377" spans="1:6">
      <c r="A377" s="151" t="s">
        <v>443</v>
      </c>
      <c r="B377" s="66">
        <v>6</v>
      </c>
      <c r="C377" s="56">
        <v>451</v>
      </c>
      <c r="D377" s="56">
        <v>400</v>
      </c>
      <c r="E377" s="60">
        <v>5.9976931949250287E-2</v>
      </c>
      <c r="F377" s="66" t="s">
        <v>1125</v>
      </c>
    </row>
    <row r="378" spans="1:6">
      <c r="A378" s="65" t="s">
        <v>428</v>
      </c>
      <c r="B378" s="66">
        <v>6</v>
      </c>
      <c r="C378" s="56">
        <v>452</v>
      </c>
      <c r="D378" s="56">
        <v>250</v>
      </c>
      <c r="E378" s="60">
        <v>1.0156971375807941E-2</v>
      </c>
      <c r="F378" s="66" t="s">
        <v>1125</v>
      </c>
    </row>
    <row r="379" spans="1:6">
      <c r="A379" s="151" t="s">
        <v>1139</v>
      </c>
      <c r="B379" s="66">
        <v>10</v>
      </c>
      <c r="C379" s="56">
        <v>453</v>
      </c>
      <c r="D379" s="56">
        <v>250</v>
      </c>
      <c r="E379" s="60">
        <v>1.7543859649122806E-2</v>
      </c>
      <c r="F379" s="66" t="s">
        <v>1125</v>
      </c>
    </row>
    <row r="380" spans="1:6">
      <c r="A380" s="151" t="s">
        <v>1139</v>
      </c>
      <c r="B380" s="66">
        <v>10</v>
      </c>
      <c r="C380" s="54">
        <v>454</v>
      </c>
      <c r="D380" s="54">
        <v>250</v>
      </c>
      <c r="E380" s="60">
        <v>2.2160664819944598E-2</v>
      </c>
      <c r="F380" s="66" t="s">
        <v>1125</v>
      </c>
    </row>
    <row r="381" spans="1:6">
      <c r="A381" s="151" t="s">
        <v>1139</v>
      </c>
      <c r="B381" s="66">
        <v>10</v>
      </c>
      <c r="C381" s="56">
        <v>455</v>
      </c>
      <c r="D381" s="56">
        <v>250</v>
      </c>
      <c r="E381" s="60">
        <v>8.8642659279778394E-2</v>
      </c>
      <c r="F381" s="66" t="s">
        <v>1125</v>
      </c>
    </row>
    <row r="382" spans="1:6">
      <c r="A382" s="151" t="s">
        <v>1139</v>
      </c>
      <c r="B382" s="66">
        <v>10</v>
      </c>
      <c r="C382" s="56">
        <v>458</v>
      </c>
      <c r="D382" s="56">
        <v>250</v>
      </c>
      <c r="E382" s="60">
        <v>1.662049861495845E-2</v>
      </c>
      <c r="F382" s="66" t="s">
        <v>1125</v>
      </c>
    </row>
    <row r="383" spans="1:6">
      <c r="A383" s="65" t="s">
        <v>428</v>
      </c>
      <c r="B383" s="66">
        <v>6</v>
      </c>
      <c r="C383" s="56">
        <v>461</v>
      </c>
      <c r="D383" s="56">
        <v>630</v>
      </c>
      <c r="E383" s="60">
        <v>0</v>
      </c>
      <c r="F383" s="66" t="s">
        <v>1125</v>
      </c>
    </row>
    <row r="384" spans="1:6">
      <c r="A384" s="65" t="s">
        <v>428</v>
      </c>
      <c r="B384" s="66">
        <v>6</v>
      </c>
      <c r="C384" s="56">
        <v>462</v>
      </c>
      <c r="D384" s="56">
        <v>250</v>
      </c>
      <c r="E384" s="60">
        <v>7.3868882733148658E-3</v>
      </c>
      <c r="F384" s="66" t="s">
        <v>1125</v>
      </c>
    </row>
    <row r="385" spans="1:6">
      <c r="A385" s="65" t="s">
        <v>428</v>
      </c>
      <c r="B385" s="66">
        <v>6</v>
      </c>
      <c r="C385" s="56">
        <v>465</v>
      </c>
      <c r="D385" s="56">
        <v>630</v>
      </c>
      <c r="E385" s="60">
        <v>4.3956043956043956E-3</v>
      </c>
      <c r="F385" s="66" t="s">
        <v>1125</v>
      </c>
    </row>
    <row r="386" spans="1:6">
      <c r="A386" s="65" t="s">
        <v>447</v>
      </c>
      <c r="B386" s="66">
        <v>10</v>
      </c>
      <c r="C386" s="56">
        <v>480</v>
      </c>
      <c r="D386" s="56">
        <v>25</v>
      </c>
      <c r="E386" s="60">
        <v>5.5401662049861494E-2</v>
      </c>
      <c r="F386" s="66" t="s">
        <v>1125</v>
      </c>
    </row>
    <row r="387" spans="1:6">
      <c r="A387" s="65" t="s">
        <v>802</v>
      </c>
      <c r="B387" s="66"/>
      <c r="C387" s="65">
        <v>648</v>
      </c>
      <c r="D387" s="65">
        <v>400</v>
      </c>
      <c r="E387" s="60">
        <v>0.40138408304498269</v>
      </c>
      <c r="F387" s="66" t="s">
        <v>1125</v>
      </c>
    </row>
    <row r="388" spans="1:6">
      <c r="A388" s="56" t="s">
        <v>447</v>
      </c>
      <c r="B388" s="66">
        <v>10</v>
      </c>
      <c r="C388" s="56" t="s">
        <v>483</v>
      </c>
      <c r="D388" s="56">
        <v>100</v>
      </c>
      <c r="E388" s="60">
        <v>0.21296296296296297</v>
      </c>
      <c r="F388" s="66" t="s">
        <v>1125</v>
      </c>
    </row>
    <row r="389" spans="1:6">
      <c r="A389" s="64" t="s">
        <v>485</v>
      </c>
      <c r="B389" s="66">
        <v>10</v>
      </c>
      <c r="C389" s="64">
        <v>1</v>
      </c>
      <c r="D389" s="64">
        <v>400</v>
      </c>
      <c r="E389" s="60">
        <v>0.72087658592848902</v>
      </c>
      <c r="F389" s="66" t="s">
        <v>484</v>
      </c>
    </row>
    <row r="390" spans="1:6">
      <c r="A390" s="65" t="s">
        <v>486</v>
      </c>
      <c r="B390" s="66">
        <v>10</v>
      </c>
      <c r="C390" s="65">
        <v>2</v>
      </c>
      <c r="D390" s="65">
        <v>400</v>
      </c>
      <c r="E390" s="60">
        <v>0.78719723183390999</v>
      </c>
      <c r="F390" s="66" t="s">
        <v>484</v>
      </c>
    </row>
    <row r="391" spans="1:6">
      <c r="A391" s="65" t="s">
        <v>487</v>
      </c>
      <c r="B391" s="66">
        <v>10</v>
      </c>
      <c r="C391" s="65">
        <v>3</v>
      </c>
      <c r="D391" s="65">
        <v>630</v>
      </c>
      <c r="E391" s="60">
        <v>0.27326007326007323</v>
      </c>
      <c r="F391" s="66" t="s">
        <v>484</v>
      </c>
    </row>
    <row r="392" spans="1:6">
      <c r="A392" s="65" t="s">
        <v>487</v>
      </c>
      <c r="B392" s="66">
        <v>10</v>
      </c>
      <c r="C392" s="65">
        <v>4</v>
      </c>
      <c r="D392" s="65">
        <v>250</v>
      </c>
      <c r="E392" s="60">
        <v>0.61218836565096957</v>
      </c>
      <c r="F392" s="66" t="s">
        <v>484</v>
      </c>
    </row>
    <row r="393" spans="1:6">
      <c r="A393" s="65" t="s">
        <v>485</v>
      </c>
      <c r="B393" s="66">
        <v>10</v>
      </c>
      <c r="C393" s="65">
        <v>5</v>
      </c>
      <c r="D393" s="65">
        <v>630</v>
      </c>
      <c r="E393" s="60">
        <v>0.30036630036630035</v>
      </c>
      <c r="F393" s="66" t="s">
        <v>484</v>
      </c>
    </row>
    <row r="394" spans="1:6">
      <c r="A394" s="65" t="s">
        <v>485</v>
      </c>
      <c r="B394" s="66">
        <v>10</v>
      </c>
      <c r="C394" s="65">
        <v>6</v>
      </c>
      <c r="D394" s="65">
        <v>630</v>
      </c>
      <c r="E394" s="60">
        <v>0.27362637362637365</v>
      </c>
      <c r="F394" s="66" t="s">
        <v>484</v>
      </c>
    </row>
    <row r="395" spans="1:6">
      <c r="A395" s="65" t="s">
        <v>487</v>
      </c>
      <c r="B395" s="66">
        <v>10</v>
      </c>
      <c r="C395" s="65">
        <v>7</v>
      </c>
      <c r="D395" s="65">
        <v>630</v>
      </c>
      <c r="E395" s="60">
        <v>0.19597069597069597</v>
      </c>
      <c r="F395" s="66" t="s">
        <v>484</v>
      </c>
    </row>
    <row r="396" spans="1:6">
      <c r="A396" s="65" t="s">
        <v>487</v>
      </c>
      <c r="B396" s="66">
        <v>10</v>
      </c>
      <c r="C396" s="65">
        <v>8</v>
      </c>
      <c r="D396" s="65">
        <v>160</v>
      </c>
      <c r="E396" s="60">
        <v>0.36507936507936506</v>
      </c>
      <c r="F396" s="66" t="s">
        <v>484</v>
      </c>
    </row>
    <row r="397" spans="1:6">
      <c r="A397" s="65" t="s">
        <v>487</v>
      </c>
      <c r="B397" s="66">
        <v>10</v>
      </c>
      <c r="C397" s="65">
        <v>9</v>
      </c>
      <c r="D397" s="65">
        <v>400</v>
      </c>
      <c r="E397" s="60">
        <v>0.55305651672433687</v>
      </c>
      <c r="F397" s="66" t="s">
        <v>484</v>
      </c>
    </row>
    <row r="398" spans="1:6">
      <c r="A398" s="65" t="s">
        <v>487</v>
      </c>
      <c r="B398" s="66">
        <v>10</v>
      </c>
      <c r="C398" s="65">
        <v>10</v>
      </c>
      <c r="D398" s="65">
        <v>630</v>
      </c>
      <c r="E398" s="60">
        <v>0.24505494505494504</v>
      </c>
      <c r="F398" s="66" t="s">
        <v>484</v>
      </c>
    </row>
    <row r="399" spans="1:6">
      <c r="A399" s="65" t="s">
        <v>487</v>
      </c>
      <c r="B399" s="66">
        <v>10</v>
      </c>
      <c r="C399" s="65">
        <v>11</v>
      </c>
      <c r="D399" s="65">
        <v>400</v>
      </c>
      <c r="E399" s="60">
        <v>0.46366782006920415</v>
      </c>
      <c r="F399" s="66" t="s">
        <v>484</v>
      </c>
    </row>
    <row r="400" spans="1:6">
      <c r="A400" s="65" t="s">
        <v>485</v>
      </c>
      <c r="B400" s="66">
        <v>10</v>
      </c>
      <c r="C400" s="65">
        <v>12</v>
      </c>
      <c r="D400" s="65">
        <v>250</v>
      </c>
      <c r="E400" s="60">
        <v>0.35826408125577103</v>
      </c>
      <c r="F400" s="66" t="s">
        <v>484</v>
      </c>
    </row>
    <row r="401" spans="1:6">
      <c r="A401" s="65" t="s">
        <v>487</v>
      </c>
      <c r="B401" s="66">
        <v>10</v>
      </c>
      <c r="C401" s="65">
        <v>13</v>
      </c>
      <c r="D401" s="65">
        <v>250</v>
      </c>
      <c r="E401" s="60">
        <v>0.44321329639889195</v>
      </c>
      <c r="F401" s="66" t="s">
        <v>484</v>
      </c>
    </row>
    <row r="402" spans="1:6">
      <c r="A402" s="65" t="s">
        <v>485</v>
      </c>
      <c r="B402" s="66">
        <v>10</v>
      </c>
      <c r="C402" s="65">
        <v>14</v>
      </c>
      <c r="D402" s="65">
        <v>100</v>
      </c>
      <c r="E402" s="60">
        <v>9.2592592592592601E-2</v>
      </c>
      <c r="F402" s="66" t="s">
        <v>484</v>
      </c>
    </row>
    <row r="403" spans="1:6">
      <c r="A403" s="65" t="s">
        <v>488</v>
      </c>
      <c r="B403" s="66">
        <v>10</v>
      </c>
      <c r="C403" s="65">
        <v>15</v>
      </c>
      <c r="D403" s="65">
        <v>400</v>
      </c>
      <c r="E403" s="60">
        <v>0.16782006920415224</v>
      </c>
      <c r="F403" s="66" t="s">
        <v>484</v>
      </c>
    </row>
    <row r="404" spans="1:6" hidden="1">
      <c r="A404" s="65" t="s">
        <v>489</v>
      </c>
      <c r="B404" s="66">
        <v>10</v>
      </c>
      <c r="C404" s="65">
        <v>18</v>
      </c>
      <c r="D404" s="65">
        <v>250</v>
      </c>
      <c r="E404" s="60">
        <v>0.59002770083102496</v>
      </c>
      <c r="F404" s="66" t="s">
        <v>484</v>
      </c>
    </row>
    <row r="405" spans="1:6">
      <c r="A405" s="65" t="s">
        <v>489</v>
      </c>
      <c r="B405" s="66">
        <v>10</v>
      </c>
      <c r="C405" s="65">
        <v>18</v>
      </c>
      <c r="D405" s="65">
        <v>250</v>
      </c>
      <c r="E405" s="60">
        <v>0.59002770083102496</v>
      </c>
      <c r="F405" s="66" t="s">
        <v>484</v>
      </c>
    </row>
    <row r="406" spans="1:6">
      <c r="A406" s="65" t="s">
        <v>489</v>
      </c>
      <c r="B406" s="66">
        <v>10</v>
      </c>
      <c r="C406" s="65">
        <v>18</v>
      </c>
      <c r="D406" s="67">
        <v>250</v>
      </c>
      <c r="E406" s="60">
        <v>0.39427516158818099</v>
      </c>
      <c r="F406" s="66" t="s">
        <v>484</v>
      </c>
    </row>
    <row r="407" spans="1:6">
      <c r="A407" s="65" t="s">
        <v>490</v>
      </c>
      <c r="B407" s="66">
        <v>10</v>
      </c>
      <c r="C407" s="65">
        <v>19</v>
      </c>
      <c r="D407" s="67">
        <v>400</v>
      </c>
      <c r="E407" s="60">
        <v>0.14129181084198386</v>
      </c>
      <c r="F407" s="66" t="s">
        <v>484</v>
      </c>
    </row>
    <row r="408" spans="1:6">
      <c r="A408" s="65" t="s">
        <v>490</v>
      </c>
      <c r="B408" s="66">
        <v>10</v>
      </c>
      <c r="C408" s="65">
        <v>19</v>
      </c>
      <c r="D408" s="67">
        <v>400</v>
      </c>
      <c r="E408" s="60">
        <v>0.20184544405997695</v>
      </c>
      <c r="F408" s="66" t="s">
        <v>484</v>
      </c>
    </row>
    <row r="409" spans="1:6">
      <c r="A409" s="65" t="s">
        <v>491</v>
      </c>
      <c r="B409" s="66">
        <v>10</v>
      </c>
      <c r="C409" s="65">
        <v>23</v>
      </c>
      <c r="D409" s="67">
        <v>630</v>
      </c>
      <c r="E409" s="60">
        <v>0.26593406593406593</v>
      </c>
      <c r="F409" s="66" t="s">
        <v>484</v>
      </c>
    </row>
    <row r="410" spans="1:6">
      <c r="A410" s="65" t="s">
        <v>491</v>
      </c>
      <c r="B410" s="66">
        <v>10</v>
      </c>
      <c r="C410" s="65">
        <v>23</v>
      </c>
      <c r="D410" s="67">
        <v>630</v>
      </c>
      <c r="E410" s="60">
        <v>0.14432234432234434</v>
      </c>
      <c r="F410" s="66" t="s">
        <v>484</v>
      </c>
    </row>
    <row r="411" spans="1:6">
      <c r="A411" s="65" t="s">
        <v>490</v>
      </c>
      <c r="B411" s="66">
        <v>10</v>
      </c>
      <c r="C411" s="65">
        <v>24</v>
      </c>
      <c r="D411" s="67">
        <v>630</v>
      </c>
      <c r="E411" s="60">
        <v>0.26556776556776557</v>
      </c>
      <c r="F411" s="66" t="s">
        <v>484</v>
      </c>
    </row>
    <row r="412" spans="1:6">
      <c r="A412" s="65" t="s">
        <v>486</v>
      </c>
      <c r="B412" s="66">
        <v>10</v>
      </c>
      <c r="C412" s="65">
        <v>24</v>
      </c>
      <c r="D412" s="67">
        <v>400</v>
      </c>
      <c r="E412" s="60">
        <v>0.38811995386389853</v>
      </c>
      <c r="F412" s="66" t="s">
        <v>484</v>
      </c>
    </row>
    <row r="413" spans="1:6">
      <c r="A413" s="65" t="s">
        <v>485</v>
      </c>
      <c r="B413" s="66">
        <v>10</v>
      </c>
      <c r="C413" s="65">
        <v>25</v>
      </c>
      <c r="D413" s="67">
        <v>100</v>
      </c>
      <c r="E413" s="60">
        <v>0.51388888888888884</v>
      </c>
      <c r="F413" s="66" t="s">
        <v>484</v>
      </c>
    </row>
    <row r="414" spans="1:6">
      <c r="A414" s="65" t="s">
        <v>487</v>
      </c>
      <c r="B414" s="66">
        <v>10</v>
      </c>
      <c r="C414" s="65">
        <v>26</v>
      </c>
      <c r="D414" s="67">
        <v>400</v>
      </c>
      <c r="E414" s="60">
        <v>7.2664359861591699E-2</v>
      </c>
      <c r="F414" s="66" t="s">
        <v>484</v>
      </c>
    </row>
    <row r="415" spans="1:6">
      <c r="A415" s="65" t="s">
        <v>492</v>
      </c>
      <c r="B415" s="66">
        <v>10</v>
      </c>
      <c r="C415" s="65">
        <v>27</v>
      </c>
      <c r="D415" s="67">
        <v>630</v>
      </c>
      <c r="E415" s="60">
        <v>0.49340659340659343</v>
      </c>
      <c r="F415" s="66" t="s">
        <v>484</v>
      </c>
    </row>
    <row r="416" spans="1:6">
      <c r="A416" s="65" t="s">
        <v>492</v>
      </c>
      <c r="B416" s="66">
        <v>10</v>
      </c>
      <c r="C416" s="65">
        <v>27</v>
      </c>
      <c r="D416" s="67">
        <v>630</v>
      </c>
      <c r="E416" s="60" t="s">
        <v>104</v>
      </c>
      <c r="F416" s="66" t="s">
        <v>484</v>
      </c>
    </row>
    <row r="417" spans="1:6">
      <c r="A417" s="65" t="s">
        <v>493</v>
      </c>
      <c r="B417" s="66">
        <v>10</v>
      </c>
      <c r="C417" s="65">
        <v>28</v>
      </c>
      <c r="D417" s="67">
        <v>400</v>
      </c>
      <c r="E417" s="60">
        <v>0.53690888119953861</v>
      </c>
      <c r="F417" s="66" t="s">
        <v>484</v>
      </c>
    </row>
    <row r="418" spans="1:6" hidden="1">
      <c r="A418" s="65" t="s">
        <v>491</v>
      </c>
      <c r="B418" s="66">
        <v>10</v>
      </c>
      <c r="C418" s="65">
        <v>30</v>
      </c>
      <c r="D418" s="67">
        <v>400</v>
      </c>
      <c r="E418" s="63" t="e">
        <v>#DIV/0!</v>
      </c>
      <c r="F418" s="66" t="s">
        <v>484</v>
      </c>
    </row>
    <row r="419" spans="1:6">
      <c r="A419" s="65" t="s">
        <v>491</v>
      </c>
      <c r="B419" s="66">
        <v>10</v>
      </c>
      <c r="C419" s="65">
        <v>30</v>
      </c>
      <c r="D419" s="67">
        <v>400</v>
      </c>
      <c r="E419" s="60" t="s">
        <v>104</v>
      </c>
      <c r="F419" s="66" t="s">
        <v>484</v>
      </c>
    </row>
    <row r="420" spans="1:6">
      <c r="A420" s="65" t="s">
        <v>491</v>
      </c>
      <c r="B420" s="66">
        <v>10</v>
      </c>
      <c r="C420" s="65">
        <v>30</v>
      </c>
      <c r="D420" s="67">
        <v>400</v>
      </c>
      <c r="E420" s="60">
        <v>0.21222606689734719</v>
      </c>
      <c r="F420" s="66" t="s">
        <v>484</v>
      </c>
    </row>
    <row r="421" spans="1:6">
      <c r="A421" s="65" t="s">
        <v>487</v>
      </c>
      <c r="B421" s="66">
        <v>10</v>
      </c>
      <c r="C421" s="56">
        <v>37</v>
      </c>
      <c r="D421" s="56">
        <v>100</v>
      </c>
      <c r="E421" s="60">
        <v>9.0277777777777776E-2</v>
      </c>
      <c r="F421" s="66" t="s">
        <v>484</v>
      </c>
    </row>
    <row r="422" spans="1:6">
      <c r="A422" s="65" t="s">
        <v>485</v>
      </c>
      <c r="B422" s="66">
        <v>10</v>
      </c>
      <c r="C422" s="65">
        <v>38</v>
      </c>
      <c r="D422" s="67">
        <v>400</v>
      </c>
      <c r="E422" s="60">
        <v>0.14417531718569779</v>
      </c>
      <c r="F422" s="66" t="s">
        <v>484</v>
      </c>
    </row>
    <row r="423" spans="1:6">
      <c r="A423" s="65" t="s">
        <v>487</v>
      </c>
      <c r="B423" s="66">
        <v>10</v>
      </c>
      <c r="C423" s="65">
        <v>40</v>
      </c>
      <c r="D423" s="67">
        <v>40</v>
      </c>
      <c r="E423" s="60">
        <v>0.3099415204678363</v>
      </c>
      <c r="F423" s="66" t="s">
        <v>484</v>
      </c>
    </row>
    <row r="424" spans="1:6">
      <c r="A424" s="65" t="s">
        <v>485</v>
      </c>
      <c r="B424" s="66">
        <v>10</v>
      </c>
      <c r="C424" s="65">
        <v>54</v>
      </c>
      <c r="D424" s="67">
        <v>100</v>
      </c>
      <c r="E424" s="60">
        <v>5.7870370370370378E-2</v>
      </c>
      <c r="F424" s="66" t="s">
        <v>484</v>
      </c>
    </row>
    <row r="425" spans="1:6">
      <c r="A425" s="65" t="s">
        <v>485</v>
      </c>
      <c r="B425" s="66">
        <v>10</v>
      </c>
      <c r="C425" s="65">
        <v>60</v>
      </c>
      <c r="D425" s="65">
        <v>400</v>
      </c>
      <c r="E425" s="60">
        <v>6.5743944636678195E-2</v>
      </c>
      <c r="F425" s="66" t="s">
        <v>484</v>
      </c>
    </row>
    <row r="426" spans="1:6">
      <c r="A426" s="65" t="s">
        <v>485</v>
      </c>
      <c r="B426" s="66">
        <v>10</v>
      </c>
      <c r="C426" s="65">
        <v>61</v>
      </c>
      <c r="D426" s="65">
        <v>400</v>
      </c>
      <c r="E426" s="60">
        <v>6.3437139561707032E-2</v>
      </c>
      <c r="F426" s="66" t="s">
        <v>484</v>
      </c>
    </row>
    <row r="427" spans="1:6">
      <c r="A427" s="65" t="s">
        <v>485</v>
      </c>
      <c r="B427" s="66">
        <v>10</v>
      </c>
      <c r="C427" s="64">
        <v>62</v>
      </c>
      <c r="D427" s="65">
        <v>250</v>
      </c>
      <c r="E427" s="60">
        <v>9.2336103416435829E-3</v>
      </c>
      <c r="F427" s="66" t="s">
        <v>484</v>
      </c>
    </row>
    <row r="428" spans="1:6">
      <c r="A428" s="65" t="s">
        <v>485</v>
      </c>
      <c r="B428" s="66">
        <v>10</v>
      </c>
      <c r="C428" s="64">
        <v>64</v>
      </c>
      <c r="D428" s="65">
        <v>400</v>
      </c>
      <c r="E428" s="60">
        <v>5.1903114186851208E-3</v>
      </c>
      <c r="F428" s="66" t="s">
        <v>484</v>
      </c>
    </row>
    <row r="429" spans="1:6">
      <c r="A429" s="65" t="s">
        <v>485</v>
      </c>
      <c r="B429" s="66">
        <v>10</v>
      </c>
      <c r="C429" s="64">
        <v>66</v>
      </c>
      <c r="D429" s="65">
        <v>400</v>
      </c>
      <c r="E429" s="60">
        <v>2.2491349480968859E-2</v>
      </c>
      <c r="F429" s="66" t="s">
        <v>484</v>
      </c>
    </row>
    <row r="430" spans="1:6">
      <c r="A430" s="65" t="s">
        <v>485</v>
      </c>
      <c r="B430" s="66">
        <v>10</v>
      </c>
      <c r="C430" s="64">
        <v>67</v>
      </c>
      <c r="D430" s="65">
        <v>400</v>
      </c>
      <c r="E430" s="60">
        <v>2.8835063437139563E-3</v>
      </c>
      <c r="F430" s="66" t="s">
        <v>484</v>
      </c>
    </row>
    <row r="431" spans="1:6">
      <c r="A431" s="65" t="s">
        <v>485</v>
      </c>
      <c r="B431" s="66">
        <v>10</v>
      </c>
      <c r="C431" s="64">
        <v>68</v>
      </c>
      <c r="D431" s="65">
        <v>400</v>
      </c>
      <c r="E431" s="60">
        <v>1.7301038062283738E-2</v>
      </c>
      <c r="F431" s="66" t="s">
        <v>484</v>
      </c>
    </row>
    <row r="432" spans="1:6" hidden="1">
      <c r="A432" s="63"/>
      <c r="B432" s="66">
        <v>10</v>
      </c>
      <c r="C432" s="63"/>
      <c r="D432" s="63"/>
      <c r="E432" s="63"/>
      <c r="F432" s="63"/>
    </row>
    <row r="433" spans="1:6">
      <c r="A433" s="65" t="s">
        <v>496</v>
      </c>
      <c r="B433" s="66">
        <v>10</v>
      </c>
      <c r="C433" s="65">
        <v>1</v>
      </c>
      <c r="D433" s="65">
        <v>630</v>
      </c>
      <c r="E433" s="60">
        <v>0.22783882783882786</v>
      </c>
      <c r="F433" s="66" t="s">
        <v>495</v>
      </c>
    </row>
    <row r="434" spans="1:6">
      <c r="A434" s="65" t="s">
        <v>497</v>
      </c>
      <c r="B434" s="66">
        <v>10</v>
      </c>
      <c r="C434" s="65">
        <v>2</v>
      </c>
      <c r="D434" s="65">
        <v>630</v>
      </c>
      <c r="E434" s="60">
        <v>0.18315018315018314</v>
      </c>
      <c r="F434" s="66" t="s">
        <v>495</v>
      </c>
    </row>
    <row r="435" spans="1:6">
      <c r="A435" s="65" t="s">
        <v>496</v>
      </c>
      <c r="B435" s="66">
        <v>10</v>
      </c>
      <c r="C435" s="65">
        <v>3</v>
      </c>
      <c r="D435" s="65">
        <v>400</v>
      </c>
      <c r="E435" s="60">
        <v>0.14475201845444061</v>
      </c>
      <c r="F435" s="66" t="s">
        <v>495</v>
      </c>
    </row>
    <row r="436" spans="1:6">
      <c r="A436" s="65" t="s">
        <v>498</v>
      </c>
      <c r="B436" s="66">
        <v>10</v>
      </c>
      <c r="C436" s="65">
        <v>5</v>
      </c>
      <c r="D436" s="65">
        <v>250</v>
      </c>
      <c r="E436" s="60">
        <v>8.2179132040627892E-2</v>
      </c>
      <c r="F436" s="66" t="s">
        <v>495</v>
      </c>
    </row>
    <row r="437" spans="1:6">
      <c r="A437" s="65" t="s">
        <v>497</v>
      </c>
      <c r="B437" s="66">
        <v>10</v>
      </c>
      <c r="C437" s="65">
        <v>5</v>
      </c>
      <c r="D437" s="65">
        <v>400</v>
      </c>
      <c r="E437" s="60">
        <v>0.26758938869665511</v>
      </c>
      <c r="F437" s="66" t="s">
        <v>495</v>
      </c>
    </row>
    <row r="438" spans="1:6">
      <c r="A438" s="65" t="s">
        <v>482</v>
      </c>
      <c r="B438" s="66">
        <v>10</v>
      </c>
      <c r="C438" s="65">
        <v>7</v>
      </c>
      <c r="D438" s="65">
        <v>250</v>
      </c>
      <c r="E438" s="60">
        <v>8.2179132040627892E-2</v>
      </c>
      <c r="F438" s="66" t="s">
        <v>495</v>
      </c>
    </row>
    <row r="439" spans="1:6">
      <c r="A439" s="65" t="s">
        <v>482</v>
      </c>
      <c r="B439" s="66">
        <v>10</v>
      </c>
      <c r="C439" s="65">
        <v>7</v>
      </c>
      <c r="D439" s="67">
        <v>250</v>
      </c>
      <c r="E439" s="60">
        <v>0.21791320406278855</v>
      </c>
      <c r="F439" s="66" t="s">
        <v>495</v>
      </c>
    </row>
    <row r="440" spans="1:6">
      <c r="A440" s="65" t="s">
        <v>499</v>
      </c>
      <c r="B440" s="66">
        <v>10</v>
      </c>
      <c r="C440" s="65">
        <v>10</v>
      </c>
      <c r="D440" s="67">
        <v>630</v>
      </c>
      <c r="E440" s="60">
        <v>0.11684981684981685</v>
      </c>
      <c r="F440" s="66" t="s">
        <v>495</v>
      </c>
    </row>
    <row r="441" spans="1:6">
      <c r="A441" s="65" t="s">
        <v>500</v>
      </c>
      <c r="B441" s="66">
        <v>10</v>
      </c>
      <c r="C441" s="65">
        <v>10</v>
      </c>
      <c r="D441" s="65">
        <v>630</v>
      </c>
      <c r="E441" s="60">
        <v>9.7069597069597058E-2</v>
      </c>
      <c r="F441" s="66" t="s">
        <v>495</v>
      </c>
    </row>
    <row r="442" spans="1:6">
      <c r="A442" s="65" t="s">
        <v>499</v>
      </c>
      <c r="B442" s="66">
        <v>10</v>
      </c>
      <c r="C442" s="65">
        <v>11</v>
      </c>
      <c r="D442" s="65">
        <v>400</v>
      </c>
      <c r="E442" s="60">
        <v>5.4209919261822372E-2</v>
      </c>
      <c r="F442" s="66" t="s">
        <v>495</v>
      </c>
    </row>
    <row r="443" spans="1:6">
      <c r="A443" s="65" t="s">
        <v>499</v>
      </c>
      <c r="B443" s="66">
        <v>10</v>
      </c>
      <c r="C443" s="65">
        <v>11</v>
      </c>
      <c r="D443" s="65">
        <v>400</v>
      </c>
      <c r="E443" s="60">
        <v>6.3437139561707032E-2</v>
      </c>
      <c r="F443" s="66" t="s">
        <v>495</v>
      </c>
    </row>
    <row r="444" spans="1:6">
      <c r="A444" s="65" t="s">
        <v>500</v>
      </c>
      <c r="B444" s="66">
        <v>10</v>
      </c>
      <c r="C444" s="65">
        <v>12</v>
      </c>
      <c r="D444" s="65">
        <v>400</v>
      </c>
      <c r="E444" s="60">
        <v>8.3621683967704738E-2</v>
      </c>
      <c r="F444" s="66" t="s">
        <v>495</v>
      </c>
    </row>
    <row r="445" spans="1:6">
      <c r="A445" s="65" t="s">
        <v>500</v>
      </c>
      <c r="B445" s="66">
        <v>10</v>
      </c>
      <c r="C445" s="65">
        <v>12</v>
      </c>
      <c r="D445" s="65">
        <v>400</v>
      </c>
      <c r="E445" s="60">
        <v>3.3448673587081888E-2</v>
      </c>
      <c r="F445" s="66" t="s">
        <v>495</v>
      </c>
    </row>
    <row r="446" spans="1:6">
      <c r="A446" s="65" t="s">
        <v>499</v>
      </c>
      <c r="B446" s="66">
        <v>10</v>
      </c>
      <c r="C446" s="65">
        <v>13</v>
      </c>
      <c r="D446" s="65">
        <v>400</v>
      </c>
      <c r="E446" s="60">
        <v>0</v>
      </c>
      <c r="F446" s="66" t="s">
        <v>495</v>
      </c>
    </row>
    <row r="447" spans="1:6">
      <c r="A447" s="65" t="s">
        <v>602</v>
      </c>
      <c r="B447" s="66">
        <v>10</v>
      </c>
      <c r="C447" s="65">
        <v>14</v>
      </c>
      <c r="D447" s="65">
        <v>400</v>
      </c>
      <c r="E447" s="60">
        <v>3.3448673587081888E-2</v>
      </c>
      <c r="F447" s="66" t="s">
        <v>495</v>
      </c>
    </row>
    <row r="448" spans="1:6">
      <c r="A448" s="65" t="s">
        <v>482</v>
      </c>
      <c r="B448" s="66">
        <v>10</v>
      </c>
      <c r="C448" s="65">
        <v>18</v>
      </c>
      <c r="D448" s="67">
        <v>63</v>
      </c>
      <c r="E448" s="60">
        <v>1.098901098901099E-2</v>
      </c>
      <c r="F448" s="66" t="s">
        <v>495</v>
      </c>
    </row>
    <row r="449" spans="1:6">
      <c r="A449" s="65" t="s">
        <v>482</v>
      </c>
      <c r="B449" s="66">
        <v>10</v>
      </c>
      <c r="C449" s="65">
        <v>20</v>
      </c>
      <c r="D449" s="67">
        <v>250</v>
      </c>
      <c r="E449" s="60">
        <v>0.54201292705447823</v>
      </c>
      <c r="F449" s="66" t="s">
        <v>495</v>
      </c>
    </row>
    <row r="450" spans="1:6">
      <c r="A450" s="65" t="s">
        <v>482</v>
      </c>
      <c r="B450" s="66">
        <v>10</v>
      </c>
      <c r="C450" s="65">
        <v>21</v>
      </c>
      <c r="D450" s="67">
        <v>250</v>
      </c>
      <c r="E450" s="60">
        <v>0.43213296398891965</v>
      </c>
      <c r="F450" s="66" t="s">
        <v>495</v>
      </c>
    </row>
    <row r="451" spans="1:6">
      <c r="A451" s="65" t="s">
        <v>499</v>
      </c>
      <c r="B451" s="66">
        <v>10</v>
      </c>
      <c r="C451" s="65">
        <v>24</v>
      </c>
      <c r="D451" s="67">
        <v>400</v>
      </c>
      <c r="E451" s="60">
        <v>0.23241061130334489</v>
      </c>
      <c r="F451" s="66" t="s">
        <v>495</v>
      </c>
    </row>
    <row r="452" spans="1:6">
      <c r="A452" s="65" t="s">
        <v>482</v>
      </c>
      <c r="B452" s="66">
        <v>10</v>
      </c>
      <c r="C452" s="65">
        <v>25</v>
      </c>
      <c r="D452" s="56">
        <v>100</v>
      </c>
      <c r="E452" s="60">
        <v>0.18287037037037035</v>
      </c>
      <c r="F452" s="66" t="s">
        <v>495</v>
      </c>
    </row>
    <row r="453" spans="1:6">
      <c r="A453" s="144" t="s">
        <v>482</v>
      </c>
      <c r="B453" s="66">
        <v>10</v>
      </c>
      <c r="C453" s="144">
        <v>33</v>
      </c>
      <c r="D453" s="152">
        <v>250</v>
      </c>
      <c r="E453" s="60">
        <v>7.29455216989843E-2</v>
      </c>
      <c r="F453" s="66" t="s">
        <v>495</v>
      </c>
    </row>
    <row r="454" spans="1:6">
      <c r="A454" s="65" t="s">
        <v>482</v>
      </c>
      <c r="B454" s="66">
        <v>10</v>
      </c>
      <c r="C454" s="65">
        <v>39</v>
      </c>
      <c r="D454" s="67">
        <v>250</v>
      </c>
      <c r="E454" s="60">
        <v>0.14496768236380425</v>
      </c>
      <c r="F454" s="66" t="s">
        <v>495</v>
      </c>
    </row>
    <row r="455" spans="1:6">
      <c r="A455" s="65" t="s">
        <v>482</v>
      </c>
      <c r="B455" s="66">
        <v>10</v>
      </c>
      <c r="C455" s="65">
        <v>41</v>
      </c>
      <c r="D455" s="67">
        <v>250</v>
      </c>
      <c r="E455" s="60">
        <v>9.2336103416435829E-3</v>
      </c>
      <c r="F455" s="66" t="s">
        <v>495</v>
      </c>
    </row>
    <row r="456" spans="1:6">
      <c r="A456" s="65" t="s">
        <v>482</v>
      </c>
      <c r="B456" s="66">
        <v>10</v>
      </c>
      <c r="C456" s="65">
        <v>44</v>
      </c>
      <c r="D456" s="56">
        <v>250</v>
      </c>
      <c r="E456" s="60">
        <v>3.0470914127423823E-2</v>
      </c>
      <c r="F456" s="66" t="s">
        <v>495</v>
      </c>
    </row>
    <row r="457" spans="1:6">
      <c r="A457" s="65" t="s">
        <v>496</v>
      </c>
      <c r="B457" s="66">
        <v>10</v>
      </c>
      <c r="C457" s="144">
        <v>45</v>
      </c>
      <c r="D457" s="150">
        <v>250</v>
      </c>
      <c r="E457" s="60">
        <v>0.11172668513388735</v>
      </c>
      <c r="F457" s="66" t="s">
        <v>495</v>
      </c>
    </row>
    <row r="458" spans="1:6">
      <c r="A458" s="144" t="s">
        <v>482</v>
      </c>
      <c r="B458" s="66">
        <v>10</v>
      </c>
      <c r="C458" s="144">
        <v>47</v>
      </c>
      <c r="D458" s="152">
        <v>250</v>
      </c>
      <c r="E458" s="60">
        <v>2.2160664819944598E-2</v>
      </c>
      <c r="F458" s="66" t="s">
        <v>495</v>
      </c>
    </row>
    <row r="459" spans="1:6">
      <c r="A459" s="65" t="s">
        <v>482</v>
      </c>
      <c r="B459" s="66">
        <v>10</v>
      </c>
      <c r="C459" s="65">
        <v>48</v>
      </c>
      <c r="D459" s="67">
        <v>250</v>
      </c>
      <c r="E459" s="60">
        <v>7.3868882733148658E-3</v>
      </c>
      <c r="F459" s="66" t="s">
        <v>495</v>
      </c>
    </row>
    <row r="460" spans="1:6">
      <c r="A460" s="65" t="s">
        <v>482</v>
      </c>
      <c r="B460" s="66">
        <v>10</v>
      </c>
      <c r="C460" s="65">
        <v>49</v>
      </c>
      <c r="D460" s="67">
        <v>400</v>
      </c>
      <c r="E460" s="60">
        <v>9.22722029988466E-3</v>
      </c>
      <c r="F460" s="66" t="s">
        <v>495</v>
      </c>
    </row>
    <row r="461" spans="1:6">
      <c r="A461" s="65" t="s">
        <v>502</v>
      </c>
      <c r="B461" s="66">
        <v>6</v>
      </c>
      <c r="C461" s="65" t="s">
        <v>361</v>
      </c>
      <c r="D461" s="65">
        <v>400</v>
      </c>
      <c r="E461" s="60">
        <v>0.12283737024221453</v>
      </c>
      <c r="F461" s="66" t="s">
        <v>501</v>
      </c>
    </row>
    <row r="462" spans="1:6">
      <c r="A462" s="65" t="s">
        <v>503</v>
      </c>
      <c r="B462" s="66">
        <v>6</v>
      </c>
      <c r="C462" s="65" t="s">
        <v>361</v>
      </c>
      <c r="D462" s="65">
        <v>400</v>
      </c>
      <c r="E462" s="60">
        <v>5.3633217993079588E-2</v>
      </c>
      <c r="F462" s="66" t="s">
        <v>501</v>
      </c>
    </row>
    <row r="463" spans="1:6">
      <c r="A463" s="65" t="s">
        <v>504</v>
      </c>
      <c r="B463" s="66">
        <v>6</v>
      </c>
      <c r="C463" s="65" t="s">
        <v>152</v>
      </c>
      <c r="D463" s="67">
        <v>400</v>
      </c>
      <c r="E463" s="60">
        <v>0.1453287197231834</v>
      </c>
      <c r="F463" s="66" t="s">
        <v>501</v>
      </c>
    </row>
    <row r="464" spans="1:6">
      <c r="A464" s="65" t="s">
        <v>505</v>
      </c>
      <c r="B464" s="66">
        <v>6</v>
      </c>
      <c r="C464" s="65" t="s">
        <v>152</v>
      </c>
      <c r="D464" s="67">
        <v>400</v>
      </c>
      <c r="E464" s="60">
        <v>0.35582468281430218</v>
      </c>
      <c r="F464" s="66" t="s">
        <v>501</v>
      </c>
    </row>
    <row r="465" spans="1:6">
      <c r="A465" s="65" t="s">
        <v>504</v>
      </c>
      <c r="B465" s="66">
        <v>6</v>
      </c>
      <c r="C465" s="65" t="s">
        <v>10</v>
      </c>
      <c r="D465" s="67">
        <v>400</v>
      </c>
      <c r="E465" s="60">
        <v>0.42502883506343714</v>
      </c>
      <c r="F465" s="66" t="s">
        <v>501</v>
      </c>
    </row>
    <row r="466" spans="1:6">
      <c r="A466" s="65" t="s">
        <v>504</v>
      </c>
      <c r="B466" s="66">
        <v>6</v>
      </c>
      <c r="C466" s="65" t="s">
        <v>42</v>
      </c>
      <c r="D466" s="67">
        <v>630</v>
      </c>
      <c r="E466" s="60">
        <v>0.26483516483516484</v>
      </c>
      <c r="F466" s="66" t="s">
        <v>501</v>
      </c>
    </row>
    <row r="467" spans="1:6">
      <c r="A467" s="65" t="s">
        <v>505</v>
      </c>
      <c r="B467" s="66">
        <v>6</v>
      </c>
      <c r="C467" s="65" t="s">
        <v>42</v>
      </c>
      <c r="D467" s="67">
        <v>630</v>
      </c>
      <c r="E467" s="60">
        <v>0.55604395604395607</v>
      </c>
      <c r="F467" s="66" t="s">
        <v>501</v>
      </c>
    </row>
    <row r="468" spans="1:6">
      <c r="A468" s="65" t="s">
        <v>504</v>
      </c>
      <c r="B468" s="66">
        <v>6</v>
      </c>
      <c r="C468" s="65" t="s">
        <v>43</v>
      </c>
      <c r="D468" s="67">
        <v>400</v>
      </c>
      <c r="E468" s="60">
        <v>0.60611303344867351</v>
      </c>
      <c r="F468" s="66" t="s">
        <v>501</v>
      </c>
    </row>
    <row r="469" spans="1:6">
      <c r="A469" s="65" t="s">
        <v>505</v>
      </c>
      <c r="B469" s="66">
        <v>6</v>
      </c>
      <c r="C469" s="65" t="s">
        <v>43</v>
      </c>
      <c r="D469" s="67">
        <v>400</v>
      </c>
      <c r="E469" s="60">
        <v>0.40542099192618225</v>
      </c>
      <c r="F469" s="66" t="s">
        <v>501</v>
      </c>
    </row>
    <row r="470" spans="1:6">
      <c r="A470" s="65" t="s">
        <v>504</v>
      </c>
      <c r="B470" s="66">
        <v>6</v>
      </c>
      <c r="C470" s="65" t="s">
        <v>44</v>
      </c>
      <c r="D470" s="67">
        <v>400</v>
      </c>
      <c r="E470" s="60">
        <v>0.3961937716262976</v>
      </c>
      <c r="F470" s="66" t="s">
        <v>501</v>
      </c>
    </row>
    <row r="471" spans="1:6">
      <c r="A471" s="65" t="s">
        <v>504</v>
      </c>
      <c r="B471" s="66">
        <v>6</v>
      </c>
      <c r="C471" s="65" t="s">
        <v>45</v>
      </c>
      <c r="D471" s="65">
        <v>400</v>
      </c>
      <c r="E471" s="60">
        <v>0.1701268742791234</v>
      </c>
      <c r="F471" s="66" t="s">
        <v>501</v>
      </c>
    </row>
    <row r="472" spans="1:6">
      <c r="A472" s="56" t="s">
        <v>504</v>
      </c>
      <c r="B472" s="66">
        <v>6</v>
      </c>
      <c r="C472" s="65" t="s">
        <v>46</v>
      </c>
      <c r="D472" s="67">
        <v>250</v>
      </c>
      <c r="E472" s="60">
        <v>0.59095106186518931</v>
      </c>
      <c r="F472" s="66" t="s">
        <v>501</v>
      </c>
    </row>
    <row r="473" spans="1:6">
      <c r="A473" s="56" t="s">
        <v>504</v>
      </c>
      <c r="B473" s="66">
        <v>6</v>
      </c>
      <c r="C473" s="65" t="s">
        <v>66</v>
      </c>
      <c r="D473" s="67">
        <v>400</v>
      </c>
      <c r="E473" s="60">
        <v>0.16666666666666666</v>
      </c>
      <c r="F473" s="66" t="s">
        <v>501</v>
      </c>
    </row>
    <row r="474" spans="1:6">
      <c r="A474" s="65" t="s">
        <v>505</v>
      </c>
      <c r="B474" s="66">
        <v>6</v>
      </c>
      <c r="C474" s="65" t="s">
        <v>66</v>
      </c>
      <c r="D474" s="67">
        <v>400</v>
      </c>
      <c r="E474" s="60">
        <v>0.10380622837370242</v>
      </c>
      <c r="F474" s="66" t="s">
        <v>501</v>
      </c>
    </row>
    <row r="475" spans="1:6">
      <c r="A475" s="65" t="s">
        <v>502</v>
      </c>
      <c r="B475" s="66">
        <v>6</v>
      </c>
      <c r="C475" s="65" t="s">
        <v>67</v>
      </c>
      <c r="D475" s="67">
        <v>400</v>
      </c>
      <c r="E475" s="60">
        <v>0.35063437139561704</v>
      </c>
      <c r="F475" s="66" t="s">
        <v>501</v>
      </c>
    </row>
    <row r="476" spans="1:6">
      <c r="A476" s="65" t="s">
        <v>502</v>
      </c>
      <c r="B476" s="66">
        <v>6</v>
      </c>
      <c r="C476" s="65" t="s">
        <v>67</v>
      </c>
      <c r="D476" s="67">
        <v>400</v>
      </c>
      <c r="E476" s="60">
        <v>1.0161476355247983</v>
      </c>
      <c r="F476" s="66" t="s">
        <v>501</v>
      </c>
    </row>
    <row r="477" spans="1:6">
      <c r="A477" s="56" t="s">
        <v>603</v>
      </c>
      <c r="B477" s="66">
        <v>6</v>
      </c>
      <c r="C477" s="65" t="s">
        <v>11</v>
      </c>
      <c r="D477" s="67">
        <v>400</v>
      </c>
      <c r="E477" s="60">
        <v>0.56401384083044981</v>
      </c>
      <c r="F477" s="66" t="s">
        <v>501</v>
      </c>
    </row>
    <row r="478" spans="1:6">
      <c r="A478" s="56" t="s">
        <v>604</v>
      </c>
      <c r="B478" s="66">
        <v>10</v>
      </c>
      <c r="C478" s="65" t="s">
        <v>56</v>
      </c>
      <c r="D478" s="67">
        <v>250</v>
      </c>
      <c r="E478" s="60">
        <v>6.1865189289012003E-2</v>
      </c>
      <c r="F478" s="66" t="s">
        <v>501</v>
      </c>
    </row>
    <row r="479" spans="1:6">
      <c r="A479" s="56" t="s">
        <v>503</v>
      </c>
      <c r="B479" s="66">
        <v>6</v>
      </c>
      <c r="C479" s="65" t="s">
        <v>79</v>
      </c>
      <c r="D479" s="67">
        <v>400</v>
      </c>
      <c r="E479" s="60">
        <v>0.19607843137254902</v>
      </c>
      <c r="F479" s="66" t="s">
        <v>501</v>
      </c>
    </row>
    <row r="480" spans="1:6">
      <c r="A480" s="56" t="s">
        <v>502</v>
      </c>
      <c r="B480" s="66">
        <v>6</v>
      </c>
      <c r="C480" s="65" t="s">
        <v>80</v>
      </c>
      <c r="D480" s="67">
        <v>400</v>
      </c>
      <c r="E480" s="60">
        <v>0.69953863898500579</v>
      </c>
      <c r="F480" s="66" t="s">
        <v>501</v>
      </c>
    </row>
    <row r="481" spans="1:6">
      <c r="A481" s="56" t="s">
        <v>604</v>
      </c>
      <c r="B481" s="66">
        <v>10</v>
      </c>
      <c r="C481" s="65" t="s">
        <v>1658</v>
      </c>
      <c r="D481" s="67">
        <v>250</v>
      </c>
      <c r="E481" s="60">
        <v>0.26038781163434904</v>
      </c>
      <c r="F481" s="66" t="s">
        <v>501</v>
      </c>
    </row>
    <row r="482" spans="1:6">
      <c r="A482" s="56" t="s">
        <v>1655</v>
      </c>
      <c r="B482" s="66">
        <v>6</v>
      </c>
      <c r="C482" s="67" t="s">
        <v>32</v>
      </c>
      <c r="D482" s="67">
        <v>1000</v>
      </c>
      <c r="E482" s="60">
        <v>3.4626038781163434E-3</v>
      </c>
      <c r="F482" s="66" t="s">
        <v>501</v>
      </c>
    </row>
    <row r="483" spans="1:6" hidden="1">
      <c r="A483" s="65" t="s">
        <v>1656</v>
      </c>
      <c r="B483" s="66"/>
      <c r="C483" s="67" t="s">
        <v>33</v>
      </c>
      <c r="D483" s="67">
        <v>1000</v>
      </c>
      <c r="E483" s="60" t="e">
        <v>#DIV/0!</v>
      </c>
      <c r="F483" s="66" t="s">
        <v>501</v>
      </c>
    </row>
    <row r="484" spans="1:6">
      <c r="A484" s="65" t="s">
        <v>1656</v>
      </c>
      <c r="B484" s="66">
        <v>6</v>
      </c>
      <c r="C484" s="67" t="s">
        <v>33</v>
      </c>
      <c r="D484" s="67">
        <v>1000</v>
      </c>
      <c r="E484" s="60"/>
      <c r="F484" s="66" t="s">
        <v>501</v>
      </c>
    </row>
    <row r="485" spans="1:6">
      <c r="A485" s="56" t="s">
        <v>1657</v>
      </c>
      <c r="B485" s="66">
        <v>6</v>
      </c>
      <c r="C485" s="67" t="s">
        <v>47</v>
      </c>
      <c r="D485" s="67">
        <v>400</v>
      </c>
      <c r="E485" s="60">
        <v>0.36332179930795849</v>
      </c>
      <c r="F485" s="66" t="s">
        <v>501</v>
      </c>
    </row>
    <row r="486" spans="1:6" hidden="1">
      <c r="A486" s="56" t="s">
        <v>604</v>
      </c>
      <c r="B486" s="66"/>
      <c r="C486" s="65" t="s">
        <v>72</v>
      </c>
      <c r="D486" s="67">
        <v>400</v>
      </c>
      <c r="E486" s="60">
        <v>0.23068050749711652</v>
      </c>
      <c r="F486" s="66" t="s">
        <v>501</v>
      </c>
    </row>
    <row r="487" spans="1:6">
      <c r="A487" s="56" t="s">
        <v>604</v>
      </c>
      <c r="B487" s="66">
        <v>10</v>
      </c>
      <c r="C487" s="65" t="s">
        <v>72</v>
      </c>
      <c r="D487" s="67">
        <v>400</v>
      </c>
      <c r="E487" s="60">
        <v>0.23068050749711652</v>
      </c>
      <c r="F487" s="66" t="s">
        <v>501</v>
      </c>
    </row>
    <row r="488" spans="1:6">
      <c r="A488" s="56" t="s">
        <v>604</v>
      </c>
      <c r="B488" s="66">
        <v>10</v>
      </c>
      <c r="C488" s="65" t="s">
        <v>73</v>
      </c>
      <c r="D488" s="67">
        <v>400</v>
      </c>
      <c r="E488" s="60">
        <v>0.10438292964244522</v>
      </c>
      <c r="F488" s="66" t="s">
        <v>501</v>
      </c>
    </row>
    <row r="489" spans="1:6" hidden="1">
      <c r="A489" s="66"/>
      <c r="B489" s="66"/>
      <c r="C489" s="66"/>
      <c r="D489" s="66"/>
      <c r="E489" s="60"/>
      <c r="F489" s="66" t="s">
        <v>501</v>
      </c>
    </row>
    <row r="490" spans="1:6" hidden="1">
      <c r="A490" s="66"/>
      <c r="B490" s="66"/>
      <c r="C490" s="66"/>
      <c r="D490" s="66"/>
      <c r="E490" s="60"/>
      <c r="F490" s="66" t="s">
        <v>506</v>
      </c>
    </row>
    <row r="491" spans="1:6">
      <c r="A491" s="65" t="s">
        <v>507</v>
      </c>
      <c r="B491" s="66">
        <v>10</v>
      </c>
      <c r="C491" s="65">
        <v>1</v>
      </c>
      <c r="D491" s="153">
        <v>400</v>
      </c>
      <c r="E491" s="60">
        <v>0.1580161476355248</v>
      </c>
      <c r="F491" s="66" t="s">
        <v>506</v>
      </c>
    </row>
    <row r="492" spans="1:6" hidden="1">
      <c r="A492" s="149"/>
      <c r="B492" s="66">
        <v>10</v>
      </c>
      <c r="C492" s="65">
        <v>1</v>
      </c>
      <c r="D492" s="20">
        <v>250</v>
      </c>
      <c r="E492" s="60">
        <v>0.28716528162511545</v>
      </c>
      <c r="F492" s="66" t="s">
        <v>506</v>
      </c>
    </row>
    <row r="493" spans="1:6">
      <c r="A493" s="65" t="s">
        <v>507</v>
      </c>
      <c r="B493" s="66">
        <v>10</v>
      </c>
      <c r="C493" s="65">
        <v>2</v>
      </c>
      <c r="D493" s="154">
        <v>400</v>
      </c>
      <c r="E493" s="60">
        <v>0.26816608996539792</v>
      </c>
      <c r="F493" s="66" t="s">
        <v>506</v>
      </c>
    </row>
    <row r="494" spans="1:6" hidden="1">
      <c r="A494" s="149"/>
      <c r="B494" s="66">
        <v>10</v>
      </c>
      <c r="C494" s="65"/>
      <c r="D494" s="153"/>
      <c r="E494" s="60"/>
      <c r="F494" s="66" t="s">
        <v>506</v>
      </c>
    </row>
    <row r="495" spans="1:6">
      <c r="A495" s="65" t="s">
        <v>508</v>
      </c>
      <c r="B495" s="66">
        <v>10</v>
      </c>
      <c r="C495" s="65">
        <v>4</v>
      </c>
      <c r="D495" s="154">
        <v>400</v>
      </c>
      <c r="E495" s="60">
        <v>0.12341407151095732</v>
      </c>
      <c r="F495" s="66" t="s">
        <v>506</v>
      </c>
    </row>
    <row r="496" spans="1:6" hidden="1">
      <c r="A496" s="149"/>
      <c r="B496" s="66">
        <v>10</v>
      </c>
      <c r="C496" s="65"/>
      <c r="D496" s="153"/>
      <c r="E496" s="60"/>
      <c r="F496" s="66" t="s">
        <v>506</v>
      </c>
    </row>
    <row r="497" spans="1:6">
      <c r="A497" s="65" t="s">
        <v>508</v>
      </c>
      <c r="B497" s="66">
        <v>10</v>
      </c>
      <c r="C497" s="65">
        <v>5</v>
      </c>
      <c r="D497" s="154">
        <v>400</v>
      </c>
      <c r="E497" s="60">
        <v>0.23587081891580164</v>
      </c>
      <c r="F497" s="66" t="s">
        <v>506</v>
      </c>
    </row>
    <row r="498" spans="1:6" hidden="1">
      <c r="A498" s="149"/>
      <c r="B498" s="66">
        <v>10</v>
      </c>
      <c r="C498" s="65"/>
      <c r="D498" s="153"/>
      <c r="E498" s="60"/>
      <c r="F498" s="66" t="s">
        <v>506</v>
      </c>
    </row>
    <row r="499" spans="1:6" hidden="1">
      <c r="A499" s="65" t="s">
        <v>509</v>
      </c>
      <c r="B499" s="66">
        <v>10</v>
      </c>
      <c r="C499" s="65">
        <v>6</v>
      </c>
      <c r="D499" s="153">
        <v>400</v>
      </c>
      <c r="E499" s="60">
        <v>0.34371395617070355</v>
      </c>
      <c r="F499" s="66" t="s">
        <v>506</v>
      </c>
    </row>
    <row r="500" spans="1:6">
      <c r="A500" s="65" t="s">
        <v>509</v>
      </c>
      <c r="B500" s="66">
        <v>10</v>
      </c>
      <c r="C500" s="65">
        <v>6</v>
      </c>
      <c r="D500" s="154">
        <v>400</v>
      </c>
      <c r="E500" s="60">
        <v>0.34371395617070355</v>
      </c>
      <c r="F500" s="66" t="s">
        <v>506</v>
      </c>
    </row>
    <row r="501" spans="1:6">
      <c r="A501" s="65" t="s">
        <v>509</v>
      </c>
      <c r="B501" s="66">
        <v>10</v>
      </c>
      <c r="C501" s="65">
        <v>6</v>
      </c>
      <c r="D501" s="154">
        <v>400</v>
      </c>
      <c r="E501" s="60"/>
      <c r="F501" s="66" t="s">
        <v>506</v>
      </c>
    </row>
    <row r="502" spans="1:6">
      <c r="A502" s="65" t="s">
        <v>509</v>
      </c>
      <c r="B502" s="66">
        <v>10</v>
      </c>
      <c r="C502" s="65">
        <v>7</v>
      </c>
      <c r="D502" s="154">
        <v>400</v>
      </c>
      <c r="E502" s="60"/>
      <c r="F502" s="66" t="s">
        <v>506</v>
      </c>
    </row>
    <row r="503" spans="1:6">
      <c r="A503" s="65" t="s">
        <v>509</v>
      </c>
      <c r="B503" s="66">
        <v>10</v>
      </c>
      <c r="C503" s="65">
        <v>7</v>
      </c>
      <c r="D503" s="154">
        <v>400</v>
      </c>
      <c r="E503" s="60">
        <v>0.20761245674740483</v>
      </c>
      <c r="F503" s="66" t="s">
        <v>506</v>
      </c>
    </row>
    <row r="504" spans="1:6">
      <c r="A504" s="65" t="s">
        <v>509</v>
      </c>
      <c r="B504" s="66">
        <v>10</v>
      </c>
      <c r="C504" s="65">
        <v>8</v>
      </c>
      <c r="D504" s="154">
        <v>250</v>
      </c>
      <c r="E504" s="60">
        <v>0.22899353647276086</v>
      </c>
      <c r="F504" s="66" t="s">
        <v>506</v>
      </c>
    </row>
    <row r="505" spans="1:6">
      <c r="A505" s="65" t="s">
        <v>509</v>
      </c>
      <c r="B505" s="66">
        <v>10</v>
      </c>
      <c r="C505" s="65">
        <v>8</v>
      </c>
      <c r="D505" s="154">
        <v>250</v>
      </c>
      <c r="E505" s="60">
        <v>0.25669436749769159</v>
      </c>
      <c r="F505" s="66" t="s">
        <v>506</v>
      </c>
    </row>
    <row r="506" spans="1:6">
      <c r="A506" s="65" t="s">
        <v>509</v>
      </c>
      <c r="B506" s="66">
        <v>10</v>
      </c>
      <c r="C506" s="65">
        <v>10</v>
      </c>
      <c r="D506" s="154">
        <v>400</v>
      </c>
      <c r="E506" s="60"/>
      <c r="F506" s="66" t="s">
        <v>506</v>
      </c>
    </row>
    <row r="507" spans="1:6">
      <c r="A507" s="65" t="s">
        <v>509</v>
      </c>
      <c r="B507" s="66">
        <v>10</v>
      </c>
      <c r="C507" s="65">
        <v>10</v>
      </c>
      <c r="D507" s="154">
        <v>400</v>
      </c>
      <c r="E507" s="60">
        <v>0.60034602076124566</v>
      </c>
      <c r="F507" s="66" t="s">
        <v>506</v>
      </c>
    </row>
    <row r="508" spans="1:6">
      <c r="A508" s="65" t="s">
        <v>509</v>
      </c>
      <c r="B508" s="66">
        <v>10</v>
      </c>
      <c r="C508" s="65">
        <v>11</v>
      </c>
      <c r="D508" s="154">
        <v>400</v>
      </c>
      <c r="E508" s="60">
        <v>0.15974625144175317</v>
      </c>
      <c r="F508" s="66" t="s">
        <v>506</v>
      </c>
    </row>
    <row r="509" spans="1:6">
      <c r="A509" s="65" t="s">
        <v>509</v>
      </c>
      <c r="B509" s="66">
        <v>10</v>
      </c>
      <c r="C509" s="65">
        <v>11</v>
      </c>
      <c r="D509" s="154">
        <v>400</v>
      </c>
      <c r="E509" s="60">
        <v>0.56459054209919257</v>
      </c>
      <c r="F509" s="66" t="s">
        <v>506</v>
      </c>
    </row>
    <row r="510" spans="1:6">
      <c r="A510" s="65" t="s">
        <v>509</v>
      </c>
      <c r="B510" s="66">
        <v>10</v>
      </c>
      <c r="C510" s="65">
        <v>12</v>
      </c>
      <c r="D510" s="154">
        <v>400</v>
      </c>
      <c r="E510" s="60">
        <v>0.25317185697808536</v>
      </c>
      <c r="F510" s="66" t="s">
        <v>506</v>
      </c>
    </row>
    <row r="511" spans="1:6">
      <c r="A511" s="65" t="s">
        <v>509</v>
      </c>
      <c r="B511" s="66">
        <v>10</v>
      </c>
      <c r="C511" s="65">
        <v>12</v>
      </c>
      <c r="D511" s="154">
        <v>250</v>
      </c>
      <c r="E511" s="60">
        <v>0.30101569713758081</v>
      </c>
      <c r="F511" s="66" t="s">
        <v>506</v>
      </c>
    </row>
    <row r="512" spans="1:6">
      <c r="A512" s="65" t="s">
        <v>509</v>
      </c>
      <c r="B512" s="66">
        <v>10</v>
      </c>
      <c r="C512" s="65">
        <v>13</v>
      </c>
      <c r="D512" s="154">
        <v>400</v>
      </c>
      <c r="E512" s="60"/>
      <c r="F512" s="66" t="s">
        <v>506</v>
      </c>
    </row>
    <row r="513" spans="1:6">
      <c r="A513" s="65" t="s">
        <v>509</v>
      </c>
      <c r="B513" s="66">
        <v>10</v>
      </c>
      <c r="C513" s="65">
        <v>13</v>
      </c>
      <c r="D513" s="154">
        <v>400</v>
      </c>
      <c r="E513" s="60">
        <v>0.13783160322952712</v>
      </c>
      <c r="F513" s="66" t="s">
        <v>506</v>
      </c>
    </row>
    <row r="514" spans="1:6">
      <c r="A514" s="65" t="s">
        <v>507</v>
      </c>
      <c r="B514" s="66">
        <v>10</v>
      </c>
      <c r="C514" s="65">
        <v>15</v>
      </c>
      <c r="D514" s="154">
        <v>250</v>
      </c>
      <c r="E514" s="60">
        <v>0.20129270544783012</v>
      </c>
      <c r="F514" s="66" t="s">
        <v>506</v>
      </c>
    </row>
    <row r="515" spans="1:6">
      <c r="A515" s="65" t="s">
        <v>507</v>
      </c>
      <c r="B515" s="66">
        <v>10</v>
      </c>
      <c r="C515" s="65">
        <v>15</v>
      </c>
      <c r="D515" s="154">
        <v>250</v>
      </c>
      <c r="E515" s="60"/>
      <c r="F515" s="66" t="s">
        <v>506</v>
      </c>
    </row>
    <row r="516" spans="1:6">
      <c r="A516" s="65" t="s">
        <v>509</v>
      </c>
      <c r="B516" s="66">
        <v>10</v>
      </c>
      <c r="C516" s="65">
        <v>17</v>
      </c>
      <c r="D516" s="154">
        <v>1000</v>
      </c>
      <c r="E516" s="60">
        <v>0.28459228459228458</v>
      </c>
      <c r="F516" s="66" t="s">
        <v>506</v>
      </c>
    </row>
    <row r="517" spans="1:6">
      <c r="A517" s="65" t="s">
        <v>508</v>
      </c>
      <c r="B517" s="66">
        <v>10</v>
      </c>
      <c r="C517" s="65">
        <v>18</v>
      </c>
      <c r="D517" s="155">
        <v>400</v>
      </c>
      <c r="E517" s="60">
        <v>2.306805074971165E-2</v>
      </c>
      <c r="F517" s="66" t="s">
        <v>506</v>
      </c>
    </row>
    <row r="518" spans="1:6">
      <c r="A518" s="65" t="s">
        <v>510</v>
      </c>
      <c r="B518" s="66">
        <v>10</v>
      </c>
      <c r="C518" s="65">
        <v>19</v>
      </c>
      <c r="D518" s="155">
        <v>250</v>
      </c>
      <c r="E518" s="60">
        <v>0.25761772853185594</v>
      </c>
      <c r="F518" s="66" t="s">
        <v>506</v>
      </c>
    </row>
    <row r="519" spans="1:6">
      <c r="A519" s="65" t="s">
        <v>510</v>
      </c>
      <c r="B519" s="66">
        <v>10</v>
      </c>
      <c r="C519" s="65">
        <v>20</v>
      </c>
      <c r="D519" s="155">
        <v>225</v>
      </c>
      <c r="E519" s="60">
        <v>6.7692307692307691E-2</v>
      </c>
      <c r="F519" s="66" t="s">
        <v>506</v>
      </c>
    </row>
    <row r="520" spans="1:6">
      <c r="A520" s="65" t="s">
        <v>511</v>
      </c>
      <c r="B520" s="66">
        <v>10</v>
      </c>
      <c r="C520" s="65">
        <v>21</v>
      </c>
      <c r="D520" s="156">
        <v>400</v>
      </c>
      <c r="E520" s="60">
        <v>0.21972318339100347</v>
      </c>
      <c r="F520" s="66" t="s">
        <v>506</v>
      </c>
    </row>
    <row r="521" spans="1:6">
      <c r="A521" s="65" t="s">
        <v>510</v>
      </c>
      <c r="B521" s="66">
        <v>10</v>
      </c>
      <c r="C521" s="65">
        <v>23</v>
      </c>
      <c r="D521" s="156">
        <v>400</v>
      </c>
      <c r="E521" s="60">
        <v>7.9008073817762398E-2</v>
      </c>
      <c r="F521" s="66" t="s">
        <v>506</v>
      </c>
    </row>
    <row r="522" spans="1:6">
      <c r="A522" s="65" t="s">
        <v>508</v>
      </c>
      <c r="B522" s="66">
        <v>10</v>
      </c>
      <c r="C522" s="65">
        <v>25</v>
      </c>
      <c r="D522" s="156">
        <v>250</v>
      </c>
      <c r="E522" s="60">
        <v>4.4321329639889197E-2</v>
      </c>
      <c r="F522" s="66" t="s">
        <v>506</v>
      </c>
    </row>
    <row r="523" spans="1:6">
      <c r="A523" s="65" t="s">
        <v>512</v>
      </c>
      <c r="B523" s="66">
        <v>10</v>
      </c>
      <c r="C523" s="65">
        <v>26</v>
      </c>
      <c r="D523" s="156">
        <v>400</v>
      </c>
      <c r="E523" s="60">
        <v>1.9607843137254902E-2</v>
      </c>
      <c r="F523" s="66" t="s">
        <v>506</v>
      </c>
    </row>
    <row r="524" spans="1:6">
      <c r="A524" s="65" t="s">
        <v>512</v>
      </c>
      <c r="B524" s="66">
        <v>10</v>
      </c>
      <c r="C524" s="65">
        <v>27</v>
      </c>
      <c r="D524" s="156">
        <v>250</v>
      </c>
      <c r="E524" s="60">
        <v>0.11819021237303785</v>
      </c>
      <c r="F524" s="66" t="s">
        <v>506</v>
      </c>
    </row>
    <row r="525" spans="1:6">
      <c r="A525" s="65" t="s">
        <v>512</v>
      </c>
      <c r="B525" s="66">
        <v>10</v>
      </c>
      <c r="C525" s="65">
        <v>28</v>
      </c>
      <c r="D525" s="156">
        <v>250</v>
      </c>
      <c r="E525" s="60">
        <v>2.7700831024930748E-3</v>
      </c>
      <c r="F525" s="66" t="s">
        <v>506</v>
      </c>
    </row>
    <row r="526" spans="1:6">
      <c r="A526" s="65" t="s">
        <v>512</v>
      </c>
      <c r="B526" s="66">
        <v>10</v>
      </c>
      <c r="C526" s="65">
        <v>37</v>
      </c>
      <c r="D526" s="156">
        <v>400</v>
      </c>
      <c r="E526" s="60">
        <v>1.6724336793540944E-2</v>
      </c>
      <c r="F526" s="66" t="s">
        <v>506</v>
      </c>
    </row>
    <row r="527" spans="1:6">
      <c r="A527" s="65" t="s">
        <v>1659</v>
      </c>
      <c r="B527" s="66">
        <v>10</v>
      </c>
      <c r="C527" s="65">
        <v>41</v>
      </c>
      <c r="D527" s="156">
        <v>400</v>
      </c>
      <c r="E527" s="60">
        <v>0.14936562860438293</v>
      </c>
      <c r="F527" s="66" t="s">
        <v>506</v>
      </c>
    </row>
    <row r="528" spans="1:6">
      <c r="A528" s="65" t="s">
        <v>1659</v>
      </c>
      <c r="B528" s="66">
        <v>10</v>
      </c>
      <c r="C528" s="65">
        <v>41</v>
      </c>
      <c r="D528" s="155">
        <v>400</v>
      </c>
      <c r="E528" s="60"/>
      <c r="F528" s="66" t="s">
        <v>506</v>
      </c>
    </row>
    <row r="529" spans="1:6">
      <c r="A529" s="65" t="s">
        <v>513</v>
      </c>
      <c r="B529" s="66">
        <v>10</v>
      </c>
      <c r="C529" s="65">
        <v>42</v>
      </c>
      <c r="D529" s="155">
        <v>400</v>
      </c>
      <c r="E529" s="60">
        <v>5.536332179930796E-2</v>
      </c>
      <c r="F529" s="66" t="s">
        <v>506</v>
      </c>
    </row>
    <row r="530" spans="1:6">
      <c r="A530" s="65" t="s">
        <v>513</v>
      </c>
      <c r="B530" s="66">
        <v>10</v>
      </c>
      <c r="C530" s="65">
        <v>42</v>
      </c>
      <c r="D530" s="155">
        <v>400</v>
      </c>
      <c r="E530" s="60">
        <v>8.0161476355247979E-2</v>
      </c>
      <c r="F530" s="66" t="s">
        <v>506</v>
      </c>
    </row>
    <row r="531" spans="1:6">
      <c r="A531" s="65" t="s">
        <v>507</v>
      </c>
      <c r="B531" s="66">
        <v>10</v>
      </c>
      <c r="C531" s="65">
        <v>43</v>
      </c>
      <c r="D531" s="155">
        <v>400</v>
      </c>
      <c r="E531" s="60"/>
      <c r="F531" s="66" t="s">
        <v>506</v>
      </c>
    </row>
    <row r="532" spans="1:6">
      <c r="A532" s="65" t="s">
        <v>507</v>
      </c>
      <c r="B532" s="66">
        <v>10</v>
      </c>
      <c r="C532" s="56">
        <v>43</v>
      </c>
      <c r="D532" s="157">
        <v>400</v>
      </c>
      <c r="E532" s="60">
        <v>7.2664359861591699E-2</v>
      </c>
      <c r="F532" s="66" t="s">
        <v>506</v>
      </c>
    </row>
    <row r="533" spans="1:6">
      <c r="A533" s="65" t="s">
        <v>514</v>
      </c>
      <c r="B533" s="66">
        <v>10</v>
      </c>
      <c r="C533" s="65">
        <v>45</v>
      </c>
      <c r="D533" s="155">
        <v>250</v>
      </c>
      <c r="E533" s="60"/>
      <c r="F533" s="66" t="s">
        <v>506</v>
      </c>
    </row>
    <row r="534" spans="1:6">
      <c r="A534" s="65" t="s">
        <v>514</v>
      </c>
      <c r="B534" s="66">
        <v>10</v>
      </c>
      <c r="C534" s="65">
        <v>45</v>
      </c>
      <c r="D534" s="155">
        <v>250</v>
      </c>
      <c r="E534" s="60">
        <v>0.40258541089566025</v>
      </c>
      <c r="F534" s="66" t="s">
        <v>506</v>
      </c>
    </row>
    <row r="535" spans="1:6">
      <c r="A535" s="65" t="s">
        <v>513</v>
      </c>
      <c r="B535" s="66">
        <v>10</v>
      </c>
      <c r="C535" s="65">
        <v>46</v>
      </c>
      <c r="D535" s="155">
        <v>400</v>
      </c>
      <c r="E535" s="60">
        <v>0.16435986159169549</v>
      </c>
      <c r="F535" s="66" t="s">
        <v>506</v>
      </c>
    </row>
    <row r="536" spans="1:6" hidden="1">
      <c r="A536" s="149"/>
      <c r="B536" s="66">
        <v>10</v>
      </c>
      <c r="C536" s="65">
        <v>46</v>
      </c>
      <c r="D536" s="155">
        <v>400</v>
      </c>
      <c r="E536" s="60">
        <v>0.10438292964244522</v>
      </c>
      <c r="F536" s="66" t="s">
        <v>506</v>
      </c>
    </row>
    <row r="537" spans="1:6">
      <c r="A537" s="65" t="s">
        <v>513</v>
      </c>
      <c r="B537" s="66">
        <v>10</v>
      </c>
      <c r="C537" s="65">
        <v>46</v>
      </c>
      <c r="D537" s="155">
        <v>400</v>
      </c>
      <c r="E537" s="60">
        <v>0.10438292964244522</v>
      </c>
      <c r="F537" s="66" t="s">
        <v>506</v>
      </c>
    </row>
    <row r="538" spans="1:6">
      <c r="A538" s="65" t="s">
        <v>513</v>
      </c>
      <c r="B538" s="66">
        <v>10</v>
      </c>
      <c r="C538" s="65">
        <v>47</v>
      </c>
      <c r="D538" s="155">
        <v>400</v>
      </c>
      <c r="E538" s="60">
        <v>0.16320645905420991</v>
      </c>
      <c r="F538" s="66" t="s">
        <v>506</v>
      </c>
    </row>
    <row r="539" spans="1:6">
      <c r="A539" s="65" t="s">
        <v>513</v>
      </c>
      <c r="B539" s="66">
        <v>10</v>
      </c>
      <c r="C539" s="65">
        <v>47</v>
      </c>
      <c r="D539" s="155">
        <v>400</v>
      </c>
      <c r="E539" s="60">
        <v>8.073817762399077E-2</v>
      </c>
      <c r="F539" s="66" t="s">
        <v>506</v>
      </c>
    </row>
    <row r="540" spans="1:6" hidden="1">
      <c r="A540" s="65" t="s">
        <v>514</v>
      </c>
      <c r="B540" s="66">
        <v>10</v>
      </c>
      <c r="C540" s="65">
        <v>48</v>
      </c>
      <c r="D540" s="155">
        <v>400</v>
      </c>
      <c r="E540" s="60">
        <v>0.2174163783160323</v>
      </c>
      <c r="F540" s="66" t="s">
        <v>506</v>
      </c>
    </row>
    <row r="541" spans="1:6">
      <c r="A541" s="65" t="s">
        <v>514</v>
      </c>
      <c r="B541" s="66">
        <v>10</v>
      </c>
      <c r="C541" s="65">
        <v>48</v>
      </c>
      <c r="D541" s="155">
        <v>400</v>
      </c>
      <c r="E541" s="60">
        <v>0.2174163783160323</v>
      </c>
      <c r="F541" s="66" t="s">
        <v>506</v>
      </c>
    </row>
    <row r="542" spans="1:6" hidden="1">
      <c r="A542" s="65" t="s">
        <v>1660</v>
      </c>
      <c r="B542" s="66">
        <v>10</v>
      </c>
      <c r="C542" s="137">
        <v>59</v>
      </c>
      <c r="D542" s="158">
        <v>250</v>
      </c>
      <c r="E542" s="60">
        <v>0.21107266435986158</v>
      </c>
      <c r="F542" s="66" t="s">
        <v>506</v>
      </c>
    </row>
    <row r="543" spans="1:6">
      <c r="A543" s="65" t="s">
        <v>514</v>
      </c>
      <c r="B543" s="66">
        <v>10</v>
      </c>
      <c r="C543" s="65">
        <v>48</v>
      </c>
      <c r="D543" s="155">
        <v>400</v>
      </c>
      <c r="E543" s="60">
        <v>0.21107266435986158</v>
      </c>
      <c r="F543" s="66" t="s">
        <v>506</v>
      </c>
    </row>
    <row r="544" spans="1:6" hidden="1">
      <c r="A544" s="65" t="s">
        <v>512</v>
      </c>
      <c r="B544" s="66">
        <v>10</v>
      </c>
      <c r="C544" s="65" t="s">
        <v>803</v>
      </c>
      <c r="D544" s="155">
        <v>400</v>
      </c>
      <c r="E544" s="60"/>
      <c r="F544" s="66" t="s">
        <v>506</v>
      </c>
    </row>
    <row r="545" spans="1:6">
      <c r="A545" s="65" t="s">
        <v>1660</v>
      </c>
      <c r="B545" s="66">
        <v>10</v>
      </c>
      <c r="C545" s="65">
        <v>59</v>
      </c>
      <c r="D545" s="155">
        <v>250</v>
      </c>
      <c r="E545" s="60">
        <v>3.5087719298245612E-2</v>
      </c>
      <c r="F545" s="66" t="s">
        <v>506</v>
      </c>
    </row>
    <row r="546" spans="1:6" hidden="1">
      <c r="A546" s="66"/>
      <c r="B546" s="66">
        <v>10</v>
      </c>
      <c r="C546" s="65"/>
      <c r="D546" s="155"/>
      <c r="E546" s="60"/>
      <c r="F546" s="66" t="s">
        <v>506</v>
      </c>
    </row>
    <row r="547" spans="1:6">
      <c r="A547" s="65" t="s">
        <v>512</v>
      </c>
      <c r="B547" s="66">
        <v>10</v>
      </c>
      <c r="C547" s="65" t="s">
        <v>803</v>
      </c>
      <c r="D547" s="155">
        <v>400</v>
      </c>
      <c r="E547" s="60"/>
      <c r="F547" s="66" t="s">
        <v>506</v>
      </c>
    </row>
    <row r="548" spans="1:6">
      <c r="A548" s="65" t="s">
        <v>515</v>
      </c>
      <c r="B548" s="66">
        <v>10</v>
      </c>
      <c r="C548" s="65" t="s">
        <v>803</v>
      </c>
      <c r="D548" s="155">
        <v>400</v>
      </c>
      <c r="E548" s="60">
        <v>0.13610149942329874</v>
      </c>
      <c r="F548" s="66" t="s">
        <v>506</v>
      </c>
    </row>
    <row r="549" spans="1:6" hidden="1">
      <c r="A549" s="63"/>
      <c r="B549" s="63"/>
      <c r="C549" s="63"/>
      <c r="D549" s="63"/>
      <c r="E549" s="63"/>
      <c r="F549" s="63"/>
    </row>
    <row r="550" spans="1:6">
      <c r="A550" s="65" t="s">
        <v>516</v>
      </c>
      <c r="B550" s="65">
        <v>10</v>
      </c>
      <c r="C550" s="65">
        <v>29</v>
      </c>
      <c r="D550" s="65">
        <v>250</v>
      </c>
      <c r="E550" s="60">
        <v>0.2723915050784857</v>
      </c>
      <c r="F550" s="66" t="s">
        <v>804</v>
      </c>
    </row>
    <row r="551" spans="1:6">
      <c r="A551" s="65" t="s">
        <v>516</v>
      </c>
      <c r="B551" s="65">
        <v>10</v>
      </c>
      <c r="C551" s="65">
        <v>49</v>
      </c>
      <c r="D551" s="65">
        <v>400</v>
      </c>
      <c r="E551" s="60">
        <v>0.11534025374855826</v>
      </c>
      <c r="F551" s="66" t="s">
        <v>804</v>
      </c>
    </row>
    <row r="552" spans="1:6">
      <c r="A552" s="65" t="s">
        <v>516</v>
      </c>
      <c r="B552" s="65">
        <v>10</v>
      </c>
      <c r="C552" s="65">
        <v>50</v>
      </c>
      <c r="D552" s="67">
        <v>400</v>
      </c>
      <c r="E552" s="60">
        <v>0.408881199538639</v>
      </c>
      <c r="F552" s="66" t="s">
        <v>804</v>
      </c>
    </row>
    <row r="553" spans="1:6">
      <c r="A553" s="65" t="s">
        <v>516</v>
      </c>
      <c r="B553" s="65">
        <v>10</v>
      </c>
      <c r="C553" s="65">
        <v>50</v>
      </c>
      <c r="D553" s="67">
        <v>400</v>
      </c>
      <c r="E553" s="60">
        <v>0.12283737024221453</v>
      </c>
      <c r="F553" s="66" t="s">
        <v>804</v>
      </c>
    </row>
    <row r="554" spans="1:6">
      <c r="A554" s="65" t="s">
        <v>516</v>
      </c>
      <c r="B554" s="65">
        <v>10</v>
      </c>
      <c r="C554" s="65">
        <v>51</v>
      </c>
      <c r="D554" s="67">
        <v>100</v>
      </c>
      <c r="E554" s="60">
        <v>0.14252873563218391</v>
      </c>
      <c r="F554" s="66" t="s">
        <v>804</v>
      </c>
    </row>
    <row r="555" spans="1:6">
      <c r="A555" s="65" t="s">
        <v>516</v>
      </c>
      <c r="B555" s="65">
        <v>10</v>
      </c>
      <c r="C555" s="65">
        <v>52</v>
      </c>
      <c r="D555" s="67">
        <v>400</v>
      </c>
      <c r="E555" s="60">
        <v>8.073817762399077E-2</v>
      </c>
      <c r="F555" s="66" t="s">
        <v>804</v>
      </c>
    </row>
    <row r="556" spans="1:6">
      <c r="A556" s="65" t="s">
        <v>516</v>
      </c>
      <c r="B556" s="65">
        <v>10</v>
      </c>
      <c r="C556" s="65">
        <v>53</v>
      </c>
      <c r="D556" s="65">
        <v>250</v>
      </c>
      <c r="E556" s="60">
        <v>0.18744228993536474</v>
      </c>
      <c r="F556" s="66" t="s">
        <v>804</v>
      </c>
    </row>
    <row r="557" spans="1:6" hidden="1">
      <c r="A557" s="149"/>
      <c r="B557" s="65"/>
      <c r="C557" s="63"/>
      <c r="D557" s="63"/>
      <c r="E557" s="63"/>
      <c r="F557" s="63"/>
    </row>
    <row r="558" spans="1:6">
      <c r="A558" s="65" t="s">
        <v>518</v>
      </c>
      <c r="B558" s="65">
        <v>10</v>
      </c>
      <c r="C558" s="65">
        <v>1</v>
      </c>
      <c r="D558" s="65">
        <v>200</v>
      </c>
      <c r="E558" s="60">
        <v>0.703962703962704</v>
      </c>
      <c r="F558" s="66" t="s">
        <v>517</v>
      </c>
    </row>
    <row r="559" spans="1:6">
      <c r="A559" s="65" t="s">
        <v>518</v>
      </c>
      <c r="B559" s="65">
        <v>10</v>
      </c>
      <c r="C559" s="65">
        <v>2</v>
      </c>
      <c r="D559" s="65">
        <v>400</v>
      </c>
      <c r="E559" s="60">
        <v>0.16493656286043828</v>
      </c>
      <c r="F559" s="66" t="s">
        <v>517</v>
      </c>
    </row>
    <row r="560" spans="1:6" hidden="1">
      <c r="A560" s="65" t="s">
        <v>518</v>
      </c>
      <c r="B560" s="65">
        <v>10</v>
      </c>
      <c r="C560" s="65">
        <v>2</v>
      </c>
      <c r="D560" s="65">
        <v>400</v>
      </c>
      <c r="E560" s="60">
        <v>0.16493656286043828</v>
      </c>
      <c r="F560" s="66" t="s">
        <v>517</v>
      </c>
    </row>
    <row r="561" spans="1:6">
      <c r="A561" s="65" t="s">
        <v>518</v>
      </c>
      <c r="B561" s="65">
        <v>10</v>
      </c>
      <c r="C561" s="65">
        <v>2</v>
      </c>
      <c r="D561" s="65">
        <v>400</v>
      </c>
      <c r="E561" s="60">
        <v>0</v>
      </c>
      <c r="F561" s="66" t="s">
        <v>517</v>
      </c>
    </row>
    <row r="562" spans="1:6">
      <c r="A562" s="65" t="s">
        <v>519</v>
      </c>
      <c r="B562" s="65">
        <v>10</v>
      </c>
      <c r="C562" s="65">
        <v>3</v>
      </c>
      <c r="D562" s="67">
        <v>250</v>
      </c>
      <c r="E562" s="60">
        <v>0.49030470914127422</v>
      </c>
      <c r="F562" s="66" t="s">
        <v>517</v>
      </c>
    </row>
    <row r="563" spans="1:6" hidden="1">
      <c r="A563" s="149"/>
      <c r="B563" s="65">
        <v>10</v>
      </c>
      <c r="C563" s="65"/>
      <c r="D563" s="65"/>
      <c r="E563" s="60"/>
      <c r="F563" s="66" t="s">
        <v>517</v>
      </c>
    </row>
    <row r="564" spans="1:6">
      <c r="A564" s="65" t="s">
        <v>520</v>
      </c>
      <c r="B564" s="65">
        <v>10</v>
      </c>
      <c r="C564" s="65">
        <v>4</v>
      </c>
      <c r="D564" s="67">
        <v>400</v>
      </c>
      <c r="E564" s="60">
        <v>0.3379469434832757</v>
      </c>
      <c r="F564" s="66" t="s">
        <v>517</v>
      </c>
    </row>
    <row r="565" spans="1:6" hidden="1">
      <c r="A565" s="149"/>
      <c r="B565" s="65">
        <v>10</v>
      </c>
      <c r="C565" s="65"/>
      <c r="D565" s="67">
        <v>400</v>
      </c>
      <c r="E565" s="60">
        <v>0.13437139561707037</v>
      </c>
      <c r="F565" s="66" t="s">
        <v>517</v>
      </c>
    </row>
    <row r="566" spans="1:6">
      <c r="A566" s="65" t="s">
        <v>520</v>
      </c>
      <c r="B566" s="65">
        <v>10</v>
      </c>
      <c r="C566" s="65">
        <v>4</v>
      </c>
      <c r="D566" s="67">
        <v>400</v>
      </c>
      <c r="E566" s="60">
        <v>0.13437139561707037</v>
      </c>
      <c r="F566" s="66" t="s">
        <v>517</v>
      </c>
    </row>
    <row r="567" spans="1:6">
      <c r="A567" s="65" t="s">
        <v>518</v>
      </c>
      <c r="B567" s="65">
        <v>10</v>
      </c>
      <c r="C567" s="65">
        <v>5</v>
      </c>
      <c r="D567" s="67">
        <v>250</v>
      </c>
      <c r="E567" s="60">
        <v>0.37026777469990763</v>
      </c>
      <c r="F567" s="66" t="s">
        <v>517</v>
      </c>
    </row>
    <row r="568" spans="1:6">
      <c r="A568" s="65" t="s">
        <v>518</v>
      </c>
      <c r="B568" s="65">
        <v>10</v>
      </c>
      <c r="C568" s="65">
        <v>5</v>
      </c>
      <c r="D568" s="67">
        <v>250</v>
      </c>
      <c r="E568" s="60">
        <v>0.48425925925925928</v>
      </c>
      <c r="F568" s="66" t="s">
        <v>517</v>
      </c>
    </row>
    <row r="569" spans="1:6">
      <c r="A569" s="65" t="s">
        <v>521</v>
      </c>
      <c r="B569" s="65">
        <v>10</v>
      </c>
      <c r="C569" s="65">
        <v>6</v>
      </c>
      <c r="D569" s="67">
        <v>630</v>
      </c>
      <c r="E569" s="60">
        <v>0.44065934065934065</v>
      </c>
      <c r="F569" s="66" t="s">
        <v>517</v>
      </c>
    </row>
    <row r="570" spans="1:6">
      <c r="A570" s="65" t="s">
        <v>518</v>
      </c>
      <c r="B570" s="65">
        <v>10</v>
      </c>
      <c r="C570" s="65">
        <v>7</v>
      </c>
      <c r="D570" s="65">
        <v>125</v>
      </c>
      <c r="E570" s="60">
        <v>0.32771535580524347</v>
      </c>
      <c r="F570" s="66" t="s">
        <v>517</v>
      </c>
    </row>
    <row r="571" spans="1:6">
      <c r="A571" s="65" t="s">
        <v>519</v>
      </c>
      <c r="B571" s="65">
        <v>10</v>
      </c>
      <c r="C571" s="64">
        <v>8</v>
      </c>
      <c r="D571" s="145">
        <v>400</v>
      </c>
      <c r="E571" s="60">
        <v>0.17704728950403689</v>
      </c>
      <c r="F571" s="66" t="s">
        <v>517</v>
      </c>
    </row>
    <row r="572" spans="1:6">
      <c r="A572" s="65" t="s">
        <v>518</v>
      </c>
      <c r="B572" s="65">
        <v>10</v>
      </c>
      <c r="C572" s="65">
        <v>9</v>
      </c>
      <c r="D572" s="67">
        <v>250</v>
      </c>
      <c r="E572" s="60">
        <v>0.76454293628808867</v>
      </c>
      <c r="F572" s="66" t="s">
        <v>517</v>
      </c>
    </row>
    <row r="573" spans="1:6">
      <c r="A573" s="65" t="s">
        <v>520</v>
      </c>
      <c r="B573" s="65">
        <v>10</v>
      </c>
      <c r="C573" s="65">
        <v>10</v>
      </c>
      <c r="D573" s="67">
        <v>630</v>
      </c>
      <c r="E573" s="60">
        <v>0.39377289377289376</v>
      </c>
      <c r="F573" s="66" t="s">
        <v>517</v>
      </c>
    </row>
    <row r="574" spans="1:6">
      <c r="A574" s="65" t="s">
        <v>521</v>
      </c>
      <c r="B574" s="65">
        <v>10</v>
      </c>
      <c r="C574" s="65">
        <v>11</v>
      </c>
      <c r="D574" s="65">
        <v>400</v>
      </c>
      <c r="E574" s="60">
        <v>0.33852364475201846</v>
      </c>
      <c r="F574" s="66" t="s">
        <v>517</v>
      </c>
    </row>
    <row r="575" spans="1:6">
      <c r="A575" s="65" t="s">
        <v>521</v>
      </c>
      <c r="B575" s="65">
        <v>10</v>
      </c>
      <c r="C575" s="65">
        <v>12</v>
      </c>
      <c r="D575" s="65">
        <v>400</v>
      </c>
      <c r="E575" s="60">
        <v>0.25490196078431376</v>
      </c>
      <c r="F575" s="66" t="s">
        <v>517</v>
      </c>
    </row>
    <row r="576" spans="1:6">
      <c r="A576" s="65" t="s">
        <v>521</v>
      </c>
      <c r="B576" s="65">
        <v>10</v>
      </c>
      <c r="C576" s="65">
        <v>12</v>
      </c>
      <c r="D576" s="65">
        <v>400</v>
      </c>
      <c r="E576" s="60"/>
      <c r="F576" s="66" t="s">
        <v>517</v>
      </c>
    </row>
    <row r="577" spans="1:6">
      <c r="A577" s="65" t="s">
        <v>520</v>
      </c>
      <c r="B577" s="65">
        <v>10</v>
      </c>
      <c r="C577" s="65">
        <v>13</v>
      </c>
      <c r="D577" s="65">
        <v>630</v>
      </c>
      <c r="E577" s="60">
        <v>0.16703296703296702</v>
      </c>
      <c r="F577" s="66" t="s">
        <v>517</v>
      </c>
    </row>
    <row r="578" spans="1:6">
      <c r="A578" s="65" t="s">
        <v>520</v>
      </c>
      <c r="B578" s="65">
        <v>10</v>
      </c>
      <c r="C578" s="65">
        <v>13</v>
      </c>
      <c r="D578" s="65">
        <v>630</v>
      </c>
      <c r="E578" s="60"/>
      <c r="F578" s="66" t="s">
        <v>517</v>
      </c>
    </row>
    <row r="579" spans="1:6">
      <c r="A579" s="65" t="s">
        <v>520</v>
      </c>
      <c r="B579" s="65">
        <v>10</v>
      </c>
      <c r="C579" s="65">
        <v>14</v>
      </c>
      <c r="D579" s="65">
        <v>250</v>
      </c>
      <c r="E579" s="60">
        <v>0.27331486611265005</v>
      </c>
      <c r="F579" s="66" t="s">
        <v>517</v>
      </c>
    </row>
    <row r="580" spans="1:6">
      <c r="A580" s="65" t="s">
        <v>519</v>
      </c>
      <c r="B580" s="65">
        <v>10</v>
      </c>
      <c r="C580" s="65">
        <v>15</v>
      </c>
      <c r="D580" s="56">
        <v>250</v>
      </c>
      <c r="E580" s="60">
        <v>0.1126500461680517</v>
      </c>
      <c r="F580" s="66" t="s">
        <v>517</v>
      </c>
    </row>
    <row r="581" spans="1:6">
      <c r="A581" s="65" t="s">
        <v>520</v>
      </c>
      <c r="B581" s="65">
        <v>10</v>
      </c>
      <c r="C581" s="65">
        <v>18</v>
      </c>
      <c r="D581" s="65">
        <v>160</v>
      </c>
      <c r="E581" s="60">
        <v>2.7417027417027416E-2</v>
      </c>
      <c r="F581" s="66" t="s">
        <v>517</v>
      </c>
    </row>
    <row r="582" spans="1:6">
      <c r="A582" s="65" t="s">
        <v>520</v>
      </c>
      <c r="B582" s="65">
        <v>10</v>
      </c>
      <c r="C582" s="65">
        <v>19</v>
      </c>
      <c r="D582" s="65">
        <v>250</v>
      </c>
      <c r="E582" s="60">
        <v>0.16989843028624194</v>
      </c>
      <c r="F582" s="66" t="s">
        <v>517</v>
      </c>
    </row>
    <row r="583" spans="1:6">
      <c r="A583" s="65" t="s">
        <v>520</v>
      </c>
      <c r="B583" s="65">
        <v>10</v>
      </c>
      <c r="C583" s="65">
        <v>20</v>
      </c>
      <c r="D583" s="65">
        <v>400</v>
      </c>
      <c r="E583" s="60">
        <v>0.10957324106113034</v>
      </c>
      <c r="F583" s="66" t="s">
        <v>517</v>
      </c>
    </row>
    <row r="584" spans="1:6">
      <c r="A584" s="65" t="s">
        <v>520</v>
      </c>
      <c r="B584" s="65">
        <v>10</v>
      </c>
      <c r="C584" s="65">
        <v>21</v>
      </c>
      <c r="D584" s="65">
        <v>250</v>
      </c>
      <c r="E584" s="60">
        <v>9.2336103416435829E-3</v>
      </c>
      <c r="F584" s="66" t="s">
        <v>517</v>
      </c>
    </row>
    <row r="585" spans="1:6">
      <c r="A585" s="65" t="s">
        <v>520</v>
      </c>
      <c r="B585" s="65">
        <v>10</v>
      </c>
      <c r="C585" s="65">
        <v>22</v>
      </c>
      <c r="D585" s="65">
        <v>400</v>
      </c>
      <c r="E585" s="60">
        <v>1.7543859649122806E-2</v>
      </c>
      <c r="F585" s="66" t="s">
        <v>517</v>
      </c>
    </row>
    <row r="586" spans="1:6">
      <c r="A586" s="65" t="s">
        <v>518</v>
      </c>
      <c r="B586" s="65">
        <v>10</v>
      </c>
      <c r="C586" s="65">
        <v>23</v>
      </c>
      <c r="D586" s="65">
        <v>100</v>
      </c>
      <c r="E586" s="60">
        <v>3.4722222222222224E-2</v>
      </c>
      <c r="F586" s="66" t="s">
        <v>517</v>
      </c>
    </row>
    <row r="587" spans="1:6">
      <c r="A587" s="65" t="s">
        <v>1661</v>
      </c>
      <c r="B587" s="65">
        <v>10</v>
      </c>
      <c r="C587" s="65">
        <v>25</v>
      </c>
      <c r="D587" s="56">
        <v>250</v>
      </c>
      <c r="E587" s="60">
        <v>1.1080332409972299E-2</v>
      </c>
      <c r="F587" s="66" t="s">
        <v>517</v>
      </c>
    </row>
    <row r="588" spans="1:6">
      <c r="A588" s="65" t="s">
        <v>1661</v>
      </c>
      <c r="B588" s="65">
        <v>10</v>
      </c>
      <c r="C588" s="65">
        <v>26</v>
      </c>
      <c r="D588" s="65">
        <v>100</v>
      </c>
      <c r="E588" s="60">
        <v>0.16435185185185186</v>
      </c>
      <c r="F588" s="66" t="s">
        <v>517</v>
      </c>
    </row>
    <row r="589" spans="1:6">
      <c r="A589" s="65" t="s">
        <v>805</v>
      </c>
      <c r="B589" s="65">
        <v>10</v>
      </c>
      <c r="C589" s="65">
        <v>209</v>
      </c>
      <c r="D589" s="65">
        <v>400</v>
      </c>
      <c r="E589" s="60">
        <v>0.30103806228373703</v>
      </c>
      <c r="F589" s="66" t="s">
        <v>517</v>
      </c>
    </row>
    <row r="590" spans="1:6">
      <c r="A590" s="65" t="s">
        <v>805</v>
      </c>
      <c r="B590" s="65">
        <v>10</v>
      </c>
      <c r="C590" s="65">
        <v>238</v>
      </c>
      <c r="D590" s="65">
        <v>160</v>
      </c>
      <c r="E590" s="60">
        <v>0.30303030303030304</v>
      </c>
      <c r="F590" s="66" t="s">
        <v>517</v>
      </c>
    </row>
    <row r="591" spans="1:6">
      <c r="A591" s="65" t="s">
        <v>805</v>
      </c>
      <c r="B591" s="65">
        <v>10</v>
      </c>
      <c r="C591" s="65">
        <v>372</v>
      </c>
      <c r="D591" s="65">
        <v>63</v>
      </c>
      <c r="E591" s="60">
        <v>0.1391941391941392</v>
      </c>
      <c r="F591" s="66" t="s">
        <v>517</v>
      </c>
    </row>
    <row r="592" spans="1:6">
      <c r="A592" s="65" t="s">
        <v>805</v>
      </c>
      <c r="B592" s="65">
        <v>10</v>
      </c>
      <c r="C592" s="65">
        <v>712</v>
      </c>
      <c r="D592" s="65">
        <v>63</v>
      </c>
      <c r="E592" s="60">
        <v>0.18315018315018317</v>
      </c>
      <c r="F592" s="66" t="s">
        <v>517</v>
      </c>
    </row>
    <row r="593" spans="1:6" hidden="1">
      <c r="A593" s="63"/>
      <c r="B593" s="63"/>
      <c r="C593" s="63"/>
      <c r="D593" s="63"/>
      <c r="E593" s="63"/>
      <c r="F593" s="63"/>
    </row>
    <row r="594" spans="1:6">
      <c r="A594" s="65" t="s">
        <v>1662</v>
      </c>
      <c r="B594" s="66">
        <v>6</v>
      </c>
      <c r="C594" s="159">
        <v>32</v>
      </c>
      <c r="D594" s="65">
        <v>400</v>
      </c>
      <c r="E594" s="60">
        <v>0.11764705882352941</v>
      </c>
      <c r="F594" s="66" t="s">
        <v>522</v>
      </c>
    </row>
    <row r="595" spans="1:6">
      <c r="A595" s="65" t="s">
        <v>1662</v>
      </c>
      <c r="B595" s="66">
        <v>6</v>
      </c>
      <c r="C595" s="159">
        <v>33</v>
      </c>
      <c r="D595" s="65">
        <v>600</v>
      </c>
      <c r="E595" s="60">
        <v>0.19230769230769232</v>
      </c>
      <c r="F595" s="66" t="s">
        <v>522</v>
      </c>
    </row>
    <row r="596" spans="1:6">
      <c r="A596" s="65" t="s">
        <v>1662</v>
      </c>
      <c r="B596" s="66">
        <v>6</v>
      </c>
      <c r="C596" s="159">
        <v>33</v>
      </c>
      <c r="D596" s="65">
        <v>400</v>
      </c>
      <c r="E596" s="60">
        <v>0.26239907727797002</v>
      </c>
      <c r="F596" s="66" t="s">
        <v>522</v>
      </c>
    </row>
    <row r="597" spans="1:6">
      <c r="A597" s="65" t="s">
        <v>1662</v>
      </c>
      <c r="B597" s="66">
        <v>6</v>
      </c>
      <c r="C597" s="159">
        <v>35</v>
      </c>
      <c r="D597" s="65">
        <v>250</v>
      </c>
      <c r="E597" s="60"/>
      <c r="F597" s="66" t="s">
        <v>522</v>
      </c>
    </row>
    <row r="598" spans="1:6">
      <c r="A598" s="65" t="s">
        <v>1662</v>
      </c>
      <c r="B598" s="66">
        <v>6</v>
      </c>
      <c r="C598" s="159">
        <v>35</v>
      </c>
      <c r="D598" s="65">
        <v>250</v>
      </c>
      <c r="E598" s="60">
        <v>3.6934441366574329E-3</v>
      </c>
      <c r="F598" s="66" t="s">
        <v>522</v>
      </c>
    </row>
    <row r="599" spans="1:6">
      <c r="A599" s="65" t="s">
        <v>1662</v>
      </c>
      <c r="B599" s="66">
        <v>6</v>
      </c>
      <c r="C599" s="159">
        <v>36</v>
      </c>
      <c r="D599" s="65">
        <v>250</v>
      </c>
      <c r="E599" s="60">
        <v>0.20313942751615879</v>
      </c>
      <c r="F599" s="66" t="s">
        <v>522</v>
      </c>
    </row>
    <row r="600" spans="1:6" hidden="1">
      <c r="A600" s="149"/>
      <c r="B600" s="63"/>
      <c r="C600" s="159"/>
      <c r="D600" s="65"/>
      <c r="E600" s="132"/>
      <c r="F600" s="63"/>
    </row>
    <row r="601" spans="1:6">
      <c r="A601" s="160" t="s">
        <v>1936</v>
      </c>
      <c r="B601" s="66">
        <v>10</v>
      </c>
      <c r="C601" s="65">
        <v>1</v>
      </c>
      <c r="D601" s="156">
        <v>250</v>
      </c>
      <c r="E601" s="60">
        <v>0.61680517082179132</v>
      </c>
      <c r="F601" s="66" t="s">
        <v>822</v>
      </c>
    </row>
    <row r="602" spans="1:6">
      <c r="A602" s="161" t="s">
        <v>806</v>
      </c>
      <c r="B602" s="66">
        <v>10</v>
      </c>
      <c r="C602" s="156">
        <v>7</v>
      </c>
      <c r="D602" s="156">
        <v>160</v>
      </c>
      <c r="E602" s="60">
        <v>0.58730158730158721</v>
      </c>
      <c r="F602" s="66" t="s">
        <v>822</v>
      </c>
    </row>
    <row r="603" spans="1:6">
      <c r="A603" s="161" t="s">
        <v>807</v>
      </c>
      <c r="B603" s="66">
        <v>10</v>
      </c>
      <c r="C603" s="156">
        <v>9</v>
      </c>
      <c r="D603" s="156">
        <v>400</v>
      </c>
      <c r="E603" s="60">
        <v>4.9019607843137254E-2</v>
      </c>
      <c r="F603" s="66" t="s">
        <v>822</v>
      </c>
    </row>
    <row r="604" spans="1:6">
      <c r="A604" s="162" t="s">
        <v>808</v>
      </c>
      <c r="B604" s="66">
        <v>10</v>
      </c>
      <c r="C604" s="156">
        <v>16</v>
      </c>
      <c r="D604" s="156">
        <v>63</v>
      </c>
      <c r="E604" s="60">
        <v>9.5238095238095233E-2</v>
      </c>
      <c r="F604" s="66" t="s">
        <v>822</v>
      </c>
    </row>
    <row r="605" spans="1:6">
      <c r="A605" s="162" t="s">
        <v>809</v>
      </c>
      <c r="B605" s="66">
        <v>10</v>
      </c>
      <c r="C605" s="65">
        <v>17</v>
      </c>
      <c r="D605" s="156">
        <v>160</v>
      </c>
      <c r="E605" s="60">
        <v>0.18326118326118326</v>
      </c>
      <c r="F605" s="66" t="s">
        <v>822</v>
      </c>
    </row>
    <row r="606" spans="1:6">
      <c r="A606" s="162" t="s">
        <v>809</v>
      </c>
      <c r="B606" s="66">
        <v>10</v>
      </c>
      <c r="C606" s="65">
        <v>18</v>
      </c>
      <c r="D606" s="156">
        <v>160</v>
      </c>
      <c r="E606" s="60" t="s">
        <v>104</v>
      </c>
      <c r="F606" s="66" t="s">
        <v>822</v>
      </c>
    </row>
    <row r="607" spans="1:6">
      <c r="A607" s="162" t="s">
        <v>809</v>
      </c>
      <c r="B607" s="66">
        <v>10</v>
      </c>
      <c r="C607" s="65">
        <v>40</v>
      </c>
      <c r="D607" s="156">
        <v>160</v>
      </c>
      <c r="E607" s="60">
        <v>0.21500721500721501</v>
      </c>
      <c r="F607" s="66" t="s">
        <v>822</v>
      </c>
    </row>
    <row r="608" spans="1:6" hidden="1">
      <c r="A608" s="162" t="s">
        <v>809</v>
      </c>
      <c r="B608" s="66">
        <v>10</v>
      </c>
      <c r="C608" s="65">
        <v>40</v>
      </c>
      <c r="D608" s="156">
        <v>160</v>
      </c>
      <c r="E608" s="60">
        <v>0.21500721500721501</v>
      </c>
      <c r="F608" s="66" t="s">
        <v>822</v>
      </c>
    </row>
    <row r="609" spans="1:6">
      <c r="A609" s="162" t="s">
        <v>809</v>
      </c>
      <c r="B609" s="66">
        <v>10</v>
      </c>
      <c r="C609" s="65">
        <v>41</v>
      </c>
      <c r="D609" s="156">
        <v>160</v>
      </c>
      <c r="E609" s="60">
        <v>0.19047619047619047</v>
      </c>
      <c r="F609" s="66" t="s">
        <v>822</v>
      </c>
    </row>
    <row r="610" spans="1:6" hidden="1">
      <c r="A610" s="163"/>
      <c r="B610" s="66">
        <v>10</v>
      </c>
      <c r="C610" s="65"/>
      <c r="D610" s="156"/>
      <c r="E610" s="60"/>
      <c r="F610" s="66" t="s">
        <v>822</v>
      </c>
    </row>
    <row r="611" spans="1:6">
      <c r="A611" s="162" t="s">
        <v>809</v>
      </c>
      <c r="B611" s="66">
        <v>10</v>
      </c>
      <c r="C611" s="65">
        <v>42</v>
      </c>
      <c r="D611" s="156">
        <v>160</v>
      </c>
      <c r="E611" s="60">
        <v>3.6075036075036079E-2</v>
      </c>
      <c r="F611" s="66" t="s">
        <v>822</v>
      </c>
    </row>
    <row r="612" spans="1:6">
      <c r="A612" s="162" t="s">
        <v>810</v>
      </c>
      <c r="B612" s="66">
        <v>10</v>
      </c>
      <c r="C612" s="65">
        <v>44</v>
      </c>
      <c r="D612" s="156">
        <v>250</v>
      </c>
      <c r="E612" s="60">
        <v>0.11080332409972299</v>
      </c>
      <c r="F612" s="66" t="s">
        <v>822</v>
      </c>
    </row>
    <row r="613" spans="1:6">
      <c r="A613" s="162" t="s">
        <v>811</v>
      </c>
      <c r="B613" s="66">
        <v>10</v>
      </c>
      <c r="C613" s="65">
        <v>64</v>
      </c>
      <c r="D613" s="156">
        <v>400</v>
      </c>
      <c r="E613" s="60">
        <v>5.3633217993079588E-2</v>
      </c>
      <c r="F613" s="66" t="s">
        <v>822</v>
      </c>
    </row>
    <row r="614" spans="1:6">
      <c r="A614" s="162" t="s">
        <v>811</v>
      </c>
      <c r="B614" s="66">
        <v>10</v>
      </c>
      <c r="C614" s="65">
        <v>67</v>
      </c>
      <c r="D614" s="156">
        <v>400</v>
      </c>
      <c r="E614" s="60">
        <v>0.29930795847750863</v>
      </c>
      <c r="F614" s="66" t="s">
        <v>822</v>
      </c>
    </row>
    <row r="615" spans="1:6">
      <c r="A615" s="162" t="s">
        <v>811</v>
      </c>
      <c r="B615" s="66">
        <v>10</v>
      </c>
      <c r="C615" s="65">
        <v>67</v>
      </c>
      <c r="D615" s="156">
        <v>400</v>
      </c>
      <c r="E615" s="60">
        <v>0.29008073817762398</v>
      </c>
      <c r="F615" s="66" t="s">
        <v>822</v>
      </c>
    </row>
    <row r="616" spans="1:6" hidden="1">
      <c r="A616" s="162" t="s">
        <v>494</v>
      </c>
      <c r="B616" s="66">
        <v>10</v>
      </c>
      <c r="C616" s="65">
        <v>78</v>
      </c>
      <c r="D616" s="156">
        <v>100</v>
      </c>
      <c r="E616" s="60">
        <v>0.15277777777777779</v>
      </c>
      <c r="F616" s="66" t="s">
        <v>822</v>
      </c>
    </row>
    <row r="617" spans="1:6">
      <c r="A617" s="162" t="s">
        <v>494</v>
      </c>
      <c r="B617" s="66">
        <v>10</v>
      </c>
      <c r="C617" s="65">
        <v>78</v>
      </c>
      <c r="D617" s="156">
        <v>100</v>
      </c>
      <c r="E617" s="60">
        <v>0.15277777777777779</v>
      </c>
      <c r="F617" s="66" t="s">
        <v>822</v>
      </c>
    </row>
    <row r="618" spans="1:6">
      <c r="A618" s="162" t="s">
        <v>494</v>
      </c>
      <c r="B618" s="66">
        <v>10</v>
      </c>
      <c r="C618" s="65">
        <v>79</v>
      </c>
      <c r="D618" s="156">
        <v>400</v>
      </c>
      <c r="E618" s="60">
        <v>0.17531718569780852</v>
      </c>
      <c r="F618" s="66" t="s">
        <v>822</v>
      </c>
    </row>
    <row r="619" spans="1:6" hidden="1">
      <c r="A619" s="163"/>
      <c r="B619" s="66">
        <v>10</v>
      </c>
      <c r="C619" s="65"/>
      <c r="D619" s="156">
        <v>400</v>
      </c>
      <c r="E619" s="60">
        <v>0.31603229527104959</v>
      </c>
      <c r="F619" s="66" t="s">
        <v>822</v>
      </c>
    </row>
    <row r="620" spans="1:6">
      <c r="A620" s="162" t="s">
        <v>812</v>
      </c>
      <c r="B620" s="66">
        <v>10</v>
      </c>
      <c r="C620" s="65">
        <v>87</v>
      </c>
      <c r="D620" s="156">
        <v>160</v>
      </c>
      <c r="E620" s="60">
        <v>0.28427128427128429</v>
      </c>
      <c r="F620" s="66" t="s">
        <v>822</v>
      </c>
    </row>
    <row r="621" spans="1:6">
      <c r="A621" s="162" t="s">
        <v>812</v>
      </c>
      <c r="B621" s="66">
        <v>10</v>
      </c>
      <c r="C621" s="65" t="s">
        <v>820</v>
      </c>
      <c r="D621" s="156">
        <v>160</v>
      </c>
      <c r="E621" s="60">
        <v>0.2857142857142857</v>
      </c>
      <c r="F621" s="66" t="s">
        <v>822</v>
      </c>
    </row>
    <row r="622" spans="1:6">
      <c r="A622" s="162" t="s">
        <v>806</v>
      </c>
      <c r="B622" s="66">
        <v>10</v>
      </c>
      <c r="C622" s="65">
        <v>192</v>
      </c>
      <c r="D622" s="156">
        <v>100</v>
      </c>
      <c r="E622" s="60">
        <v>0.3263888888888889</v>
      </c>
      <c r="F622" s="66" t="s">
        <v>822</v>
      </c>
    </row>
    <row r="623" spans="1:6">
      <c r="A623" s="162" t="s">
        <v>811</v>
      </c>
      <c r="B623" s="66">
        <v>10</v>
      </c>
      <c r="C623" s="65">
        <v>194</v>
      </c>
      <c r="D623" s="156">
        <v>400</v>
      </c>
      <c r="E623" s="60" t="s">
        <v>1154</v>
      </c>
      <c r="F623" s="66" t="s">
        <v>822</v>
      </c>
    </row>
    <row r="624" spans="1:6">
      <c r="A624" s="162" t="s">
        <v>811</v>
      </c>
      <c r="B624" s="66">
        <v>10</v>
      </c>
      <c r="C624" s="65">
        <v>194</v>
      </c>
      <c r="D624" s="156">
        <v>400</v>
      </c>
      <c r="E624" s="60">
        <v>0.14705882352941177</v>
      </c>
      <c r="F624" s="66" t="s">
        <v>822</v>
      </c>
    </row>
    <row r="625" spans="1:6">
      <c r="A625" s="161" t="s">
        <v>1663</v>
      </c>
      <c r="B625" s="66">
        <v>10</v>
      </c>
      <c r="C625" s="156">
        <v>225</v>
      </c>
      <c r="D625" s="156">
        <v>250</v>
      </c>
      <c r="E625" s="60">
        <v>0.33425669436749772</v>
      </c>
      <c r="F625" s="66" t="s">
        <v>822</v>
      </c>
    </row>
    <row r="626" spans="1:6">
      <c r="A626" s="162" t="s">
        <v>811</v>
      </c>
      <c r="B626" s="66">
        <v>10</v>
      </c>
      <c r="C626" s="65">
        <v>233</v>
      </c>
      <c r="D626" s="156">
        <v>250</v>
      </c>
      <c r="E626" s="60">
        <v>0.26869806094182824</v>
      </c>
      <c r="F626" s="66" t="s">
        <v>822</v>
      </c>
    </row>
    <row r="627" spans="1:6">
      <c r="A627" s="162" t="s">
        <v>811</v>
      </c>
      <c r="B627" s="66">
        <v>10</v>
      </c>
      <c r="C627" s="65">
        <v>233</v>
      </c>
      <c r="D627" s="156">
        <v>250</v>
      </c>
      <c r="E627" s="60">
        <v>0.36934441366574333</v>
      </c>
      <c r="F627" s="66" t="s">
        <v>822</v>
      </c>
    </row>
    <row r="628" spans="1:6">
      <c r="A628" s="162" t="s">
        <v>811</v>
      </c>
      <c r="B628" s="66">
        <v>10</v>
      </c>
      <c r="C628" s="65">
        <v>246</v>
      </c>
      <c r="D628" s="156">
        <v>400</v>
      </c>
      <c r="E628" s="60">
        <v>0.10149942329873125</v>
      </c>
      <c r="F628" s="66" t="s">
        <v>822</v>
      </c>
    </row>
    <row r="629" spans="1:6">
      <c r="A629" s="162" t="s">
        <v>809</v>
      </c>
      <c r="B629" s="66">
        <v>10</v>
      </c>
      <c r="C629" s="65">
        <v>251</v>
      </c>
      <c r="D629" s="156">
        <v>250</v>
      </c>
      <c r="E629" s="60">
        <v>0.22160664819944598</v>
      </c>
      <c r="F629" s="66" t="s">
        <v>822</v>
      </c>
    </row>
    <row r="630" spans="1:6">
      <c r="A630" s="162" t="s">
        <v>809</v>
      </c>
      <c r="B630" s="66">
        <v>10</v>
      </c>
      <c r="C630" s="65">
        <v>251</v>
      </c>
      <c r="D630" s="156">
        <v>250</v>
      </c>
      <c r="E630" s="60">
        <v>0.42105263157894735</v>
      </c>
      <c r="F630" s="66" t="s">
        <v>822</v>
      </c>
    </row>
    <row r="631" spans="1:6">
      <c r="A631" s="162" t="s">
        <v>494</v>
      </c>
      <c r="B631" s="66">
        <v>10</v>
      </c>
      <c r="C631" s="67">
        <v>293</v>
      </c>
      <c r="D631" s="155">
        <v>100</v>
      </c>
      <c r="E631" s="60">
        <v>3.6934441366574329E-3</v>
      </c>
      <c r="F631" s="66" t="s">
        <v>822</v>
      </c>
    </row>
    <row r="632" spans="1:6">
      <c r="A632" s="162" t="s">
        <v>813</v>
      </c>
      <c r="B632" s="66">
        <v>10</v>
      </c>
      <c r="C632" s="65">
        <v>456</v>
      </c>
      <c r="D632" s="156">
        <v>100</v>
      </c>
      <c r="E632" s="60">
        <v>0.2638888888888889</v>
      </c>
      <c r="F632" s="66" t="s">
        <v>822</v>
      </c>
    </row>
    <row r="633" spans="1:6">
      <c r="A633" s="162" t="s">
        <v>814</v>
      </c>
      <c r="B633" s="66">
        <v>10</v>
      </c>
      <c r="C633" s="65">
        <v>519</v>
      </c>
      <c r="D633" s="156">
        <v>400</v>
      </c>
      <c r="E633" s="60">
        <v>6.5167243367935404E-2</v>
      </c>
      <c r="F633" s="66" t="s">
        <v>822</v>
      </c>
    </row>
    <row r="634" spans="1:6">
      <c r="A634" s="162" t="s">
        <v>814</v>
      </c>
      <c r="B634" s="66">
        <v>10</v>
      </c>
      <c r="C634" s="65">
        <v>520</v>
      </c>
      <c r="D634" s="156">
        <v>160</v>
      </c>
      <c r="E634" s="60">
        <v>0.12265512265512266</v>
      </c>
      <c r="F634" s="66" t="s">
        <v>822</v>
      </c>
    </row>
    <row r="635" spans="1:6">
      <c r="A635" s="162" t="s">
        <v>814</v>
      </c>
      <c r="B635" s="66">
        <v>10</v>
      </c>
      <c r="C635" s="65">
        <v>521</v>
      </c>
      <c r="D635" s="156">
        <v>160</v>
      </c>
      <c r="E635" s="60">
        <v>3.7518037518037513E-2</v>
      </c>
      <c r="F635" s="66" t="s">
        <v>822</v>
      </c>
    </row>
    <row r="636" spans="1:6">
      <c r="A636" s="162" t="s">
        <v>814</v>
      </c>
      <c r="B636" s="66">
        <v>10</v>
      </c>
      <c r="C636" s="65">
        <v>522</v>
      </c>
      <c r="D636" s="156">
        <v>160</v>
      </c>
      <c r="E636" s="60">
        <v>1.443001443001443E-2</v>
      </c>
      <c r="F636" s="66" t="s">
        <v>822</v>
      </c>
    </row>
    <row r="637" spans="1:6">
      <c r="A637" s="162" t="s">
        <v>809</v>
      </c>
      <c r="B637" s="66">
        <v>10</v>
      </c>
      <c r="C637" s="65">
        <v>526</v>
      </c>
      <c r="D637" s="156">
        <v>400</v>
      </c>
      <c r="E637" s="60">
        <v>0.16839677047289503</v>
      </c>
      <c r="F637" s="66" t="s">
        <v>822</v>
      </c>
    </row>
    <row r="638" spans="1:6">
      <c r="A638" s="162" t="s">
        <v>808</v>
      </c>
      <c r="B638" s="66">
        <v>10</v>
      </c>
      <c r="C638" s="65">
        <v>548</v>
      </c>
      <c r="D638" s="156">
        <v>63</v>
      </c>
      <c r="E638" s="60">
        <v>9.1575091575091583E-2</v>
      </c>
      <c r="F638" s="66" t="s">
        <v>822</v>
      </c>
    </row>
    <row r="639" spans="1:6">
      <c r="A639" s="162" t="s">
        <v>809</v>
      </c>
      <c r="B639" s="66">
        <v>10</v>
      </c>
      <c r="C639" s="65">
        <v>609</v>
      </c>
      <c r="D639" s="156">
        <v>160</v>
      </c>
      <c r="E639" s="60">
        <v>0.32756132756132761</v>
      </c>
      <c r="F639" s="66" t="s">
        <v>822</v>
      </c>
    </row>
    <row r="640" spans="1:6">
      <c r="A640" s="162" t="s">
        <v>812</v>
      </c>
      <c r="B640" s="66">
        <v>10</v>
      </c>
      <c r="C640" s="65">
        <v>631</v>
      </c>
      <c r="D640" s="156">
        <v>250</v>
      </c>
      <c r="E640" s="60">
        <v>0.11172668513388735</v>
      </c>
      <c r="F640" s="66" t="s">
        <v>822</v>
      </c>
    </row>
    <row r="641" spans="1:6">
      <c r="A641" s="162" t="s">
        <v>812</v>
      </c>
      <c r="B641" s="66">
        <v>10</v>
      </c>
      <c r="C641" s="159" t="s">
        <v>821</v>
      </c>
      <c r="D641" s="156">
        <v>160</v>
      </c>
      <c r="E641" s="60">
        <v>0.27272727272727271</v>
      </c>
      <c r="F641" s="66" t="s">
        <v>822</v>
      </c>
    </row>
    <row r="642" spans="1:6">
      <c r="A642" s="162" t="s">
        <v>808</v>
      </c>
      <c r="B642" s="66">
        <v>10</v>
      </c>
      <c r="C642" s="159">
        <v>692</v>
      </c>
      <c r="D642" s="156">
        <v>160</v>
      </c>
      <c r="E642" s="60">
        <v>0.42568542568542567</v>
      </c>
      <c r="F642" s="66" t="s">
        <v>822</v>
      </c>
    </row>
    <row r="643" spans="1:6">
      <c r="A643" s="162" t="s">
        <v>1664</v>
      </c>
      <c r="B643" s="66">
        <v>10</v>
      </c>
      <c r="C643" s="156">
        <v>736</v>
      </c>
      <c r="D643" s="156">
        <v>63</v>
      </c>
      <c r="E643" s="60">
        <v>0.12087912087912088</v>
      </c>
      <c r="F643" s="66" t="s">
        <v>822</v>
      </c>
    </row>
    <row r="644" spans="1:6">
      <c r="A644" s="161" t="s">
        <v>817</v>
      </c>
      <c r="B644" s="66">
        <v>10</v>
      </c>
      <c r="C644" s="156">
        <v>756</v>
      </c>
      <c r="D644" s="156">
        <v>63</v>
      </c>
      <c r="E644" s="60">
        <v>0.5494505494505495</v>
      </c>
      <c r="F644" s="66" t="s">
        <v>822</v>
      </c>
    </row>
    <row r="645" spans="1:6">
      <c r="A645" s="65" t="s">
        <v>815</v>
      </c>
      <c r="B645" s="66">
        <v>10</v>
      </c>
      <c r="C645" s="159">
        <v>787</v>
      </c>
      <c r="D645" s="156">
        <v>250</v>
      </c>
      <c r="E645" s="60">
        <v>0.27331486611265005</v>
      </c>
      <c r="F645" s="66" t="s">
        <v>822</v>
      </c>
    </row>
    <row r="646" spans="1:6">
      <c r="A646" s="65" t="s">
        <v>815</v>
      </c>
      <c r="B646" s="66">
        <v>10</v>
      </c>
      <c r="C646" s="159">
        <v>788</v>
      </c>
      <c r="D646" s="156">
        <v>250</v>
      </c>
      <c r="E646" s="60">
        <v>0.50692520775623273</v>
      </c>
      <c r="F646" s="66" t="s">
        <v>822</v>
      </c>
    </row>
    <row r="647" spans="1:6">
      <c r="A647" s="162" t="s">
        <v>1664</v>
      </c>
      <c r="B647" s="66">
        <v>10</v>
      </c>
      <c r="C647" s="159">
        <v>802</v>
      </c>
      <c r="D647" s="156">
        <v>40</v>
      </c>
      <c r="E647" s="60">
        <v>0.60818713450292394</v>
      </c>
      <c r="F647" s="66" t="s">
        <v>822</v>
      </c>
    </row>
    <row r="648" spans="1:6">
      <c r="A648" s="65" t="s">
        <v>815</v>
      </c>
      <c r="B648" s="66">
        <v>10</v>
      </c>
      <c r="C648" s="159">
        <v>810</v>
      </c>
      <c r="D648" s="156">
        <v>250</v>
      </c>
      <c r="E648" s="60">
        <v>0.19390581717451524</v>
      </c>
      <c r="F648" s="66" t="s">
        <v>822</v>
      </c>
    </row>
    <row r="649" spans="1:6">
      <c r="A649" s="65" t="s">
        <v>815</v>
      </c>
      <c r="B649" s="66">
        <v>10</v>
      </c>
      <c r="C649" s="159">
        <v>811</v>
      </c>
      <c r="D649" s="156">
        <v>250</v>
      </c>
      <c r="E649" s="60">
        <v>0.34810710987996307</v>
      </c>
      <c r="F649" s="66" t="s">
        <v>822</v>
      </c>
    </row>
    <row r="650" spans="1:6">
      <c r="A650" s="65" t="s">
        <v>815</v>
      </c>
      <c r="B650" s="66">
        <v>10</v>
      </c>
      <c r="C650" s="159">
        <v>812</v>
      </c>
      <c r="D650" s="156">
        <v>250</v>
      </c>
      <c r="E650" s="60">
        <v>0.34072022160664822</v>
      </c>
      <c r="F650" s="66" t="s">
        <v>822</v>
      </c>
    </row>
    <row r="651" spans="1:6">
      <c r="A651" s="162" t="s">
        <v>813</v>
      </c>
      <c r="B651" s="66">
        <v>10</v>
      </c>
      <c r="C651" s="159">
        <v>828</v>
      </c>
      <c r="D651" s="156">
        <v>400</v>
      </c>
      <c r="E651" s="60">
        <v>0.12629757785467127</v>
      </c>
      <c r="F651" s="66" t="s">
        <v>822</v>
      </c>
    </row>
    <row r="652" spans="1:6">
      <c r="A652" s="162" t="s">
        <v>813</v>
      </c>
      <c r="B652" s="66">
        <v>10</v>
      </c>
      <c r="C652" s="159">
        <v>829</v>
      </c>
      <c r="D652" s="156">
        <v>250</v>
      </c>
      <c r="E652" s="60">
        <v>0.17359187442289933</v>
      </c>
      <c r="F652" s="66" t="s">
        <v>822</v>
      </c>
    </row>
    <row r="653" spans="1:6">
      <c r="A653" s="162" t="s">
        <v>813</v>
      </c>
      <c r="B653" s="66">
        <v>10</v>
      </c>
      <c r="C653" s="159">
        <v>830</v>
      </c>
      <c r="D653" s="156">
        <v>160</v>
      </c>
      <c r="E653" s="60">
        <v>0.22222222222222224</v>
      </c>
      <c r="F653" s="66" t="s">
        <v>822</v>
      </c>
    </row>
    <row r="654" spans="1:6">
      <c r="A654" s="162" t="s">
        <v>813</v>
      </c>
      <c r="B654" s="66">
        <v>10</v>
      </c>
      <c r="C654" s="159">
        <v>831</v>
      </c>
      <c r="D654" s="156">
        <v>160</v>
      </c>
      <c r="E654" s="60">
        <v>0.25396825396825395</v>
      </c>
      <c r="F654" s="66" t="s">
        <v>822</v>
      </c>
    </row>
    <row r="655" spans="1:6">
      <c r="A655" s="65" t="s">
        <v>816</v>
      </c>
      <c r="B655" s="66">
        <v>10</v>
      </c>
      <c r="C655" s="159">
        <v>847</v>
      </c>
      <c r="D655" s="156">
        <v>100</v>
      </c>
      <c r="E655" s="60">
        <v>9.2592592592592601E-2</v>
      </c>
      <c r="F655" s="66" t="s">
        <v>822</v>
      </c>
    </row>
    <row r="656" spans="1:6">
      <c r="A656" s="65" t="s">
        <v>816</v>
      </c>
      <c r="B656" s="66">
        <v>10</v>
      </c>
      <c r="C656" s="159">
        <v>848</v>
      </c>
      <c r="D656" s="156">
        <v>100</v>
      </c>
      <c r="E656" s="60">
        <v>0.50231481481481477</v>
      </c>
      <c r="F656" s="66" t="s">
        <v>822</v>
      </c>
    </row>
    <row r="657" spans="1:6">
      <c r="A657" s="65" t="s">
        <v>816</v>
      </c>
      <c r="B657" s="66">
        <v>10</v>
      </c>
      <c r="C657" s="159">
        <v>849</v>
      </c>
      <c r="D657" s="156">
        <v>160</v>
      </c>
      <c r="E657" s="60">
        <v>0.25685425685425689</v>
      </c>
      <c r="F657" s="66" t="s">
        <v>822</v>
      </c>
    </row>
    <row r="658" spans="1:6">
      <c r="A658" s="162" t="s">
        <v>813</v>
      </c>
      <c r="B658" s="66">
        <v>10</v>
      </c>
      <c r="C658" s="159">
        <v>886</v>
      </c>
      <c r="D658" s="157">
        <v>250</v>
      </c>
      <c r="E658" s="60">
        <v>2.5854108956602034E-2</v>
      </c>
      <c r="F658" s="66" t="s">
        <v>822</v>
      </c>
    </row>
    <row r="659" spans="1:6">
      <c r="A659" s="162" t="s">
        <v>494</v>
      </c>
      <c r="B659" s="66">
        <v>10</v>
      </c>
      <c r="C659" s="159">
        <v>931</v>
      </c>
      <c r="D659" s="157">
        <v>160</v>
      </c>
      <c r="E659" s="60">
        <v>0.31601731601731603</v>
      </c>
      <c r="F659" s="66" t="s">
        <v>822</v>
      </c>
    </row>
    <row r="660" spans="1:6">
      <c r="A660" s="162" t="s">
        <v>494</v>
      </c>
      <c r="B660" s="66">
        <v>10</v>
      </c>
      <c r="C660" s="159">
        <v>932</v>
      </c>
      <c r="D660" s="157">
        <v>160</v>
      </c>
      <c r="E660" s="60">
        <v>0.35353535353535354</v>
      </c>
      <c r="F660" s="66" t="s">
        <v>822</v>
      </c>
    </row>
    <row r="661" spans="1:6">
      <c r="A661" s="162" t="s">
        <v>494</v>
      </c>
      <c r="B661" s="66">
        <v>10</v>
      </c>
      <c r="C661" s="159">
        <v>933</v>
      </c>
      <c r="D661" s="157">
        <v>160</v>
      </c>
      <c r="E661" s="60">
        <v>0.19769119769119767</v>
      </c>
      <c r="F661" s="66" t="s">
        <v>822</v>
      </c>
    </row>
    <row r="662" spans="1:6">
      <c r="A662" s="162" t="s">
        <v>494</v>
      </c>
      <c r="B662" s="66">
        <v>10</v>
      </c>
      <c r="C662" s="159">
        <v>934</v>
      </c>
      <c r="D662" s="157">
        <v>160</v>
      </c>
      <c r="E662" s="60">
        <v>0.24675324675324675</v>
      </c>
      <c r="F662" s="66" t="s">
        <v>822</v>
      </c>
    </row>
    <row r="663" spans="1:6">
      <c r="A663" s="162" t="s">
        <v>494</v>
      </c>
      <c r="B663" s="66">
        <v>10</v>
      </c>
      <c r="C663" s="159">
        <v>935</v>
      </c>
      <c r="D663" s="157">
        <v>160</v>
      </c>
      <c r="E663" s="60">
        <v>0.3318903318903319</v>
      </c>
      <c r="F663" s="66" t="s">
        <v>822</v>
      </c>
    </row>
    <row r="664" spans="1:6">
      <c r="A664" s="162" t="s">
        <v>494</v>
      </c>
      <c r="B664" s="66">
        <v>10</v>
      </c>
      <c r="C664" s="159">
        <v>936</v>
      </c>
      <c r="D664" s="157">
        <v>160</v>
      </c>
      <c r="E664" s="60">
        <v>0.33477633477633478</v>
      </c>
      <c r="F664" s="66" t="s">
        <v>822</v>
      </c>
    </row>
    <row r="665" spans="1:6">
      <c r="A665" s="65" t="s">
        <v>815</v>
      </c>
      <c r="B665" s="66">
        <v>10</v>
      </c>
      <c r="C665" s="159">
        <v>945</v>
      </c>
      <c r="D665" s="156">
        <v>250</v>
      </c>
      <c r="E665" s="60">
        <v>0.32502308402585411</v>
      </c>
      <c r="F665" s="66" t="s">
        <v>822</v>
      </c>
    </row>
    <row r="666" spans="1:6">
      <c r="A666" s="65" t="s">
        <v>817</v>
      </c>
      <c r="B666" s="66">
        <v>10</v>
      </c>
      <c r="C666" s="159">
        <v>946</v>
      </c>
      <c r="D666" s="156">
        <v>100</v>
      </c>
      <c r="E666" s="60">
        <v>6.0185185185185182E-2</v>
      </c>
      <c r="F666" s="66" t="s">
        <v>822</v>
      </c>
    </row>
    <row r="667" spans="1:6">
      <c r="A667" s="65" t="s">
        <v>817</v>
      </c>
      <c r="B667" s="66">
        <v>10</v>
      </c>
      <c r="C667" s="159">
        <v>947</v>
      </c>
      <c r="D667" s="156">
        <v>100</v>
      </c>
      <c r="E667" s="60">
        <v>0.24305555555555555</v>
      </c>
      <c r="F667" s="66" t="s">
        <v>822</v>
      </c>
    </row>
    <row r="668" spans="1:6">
      <c r="A668" s="65" t="s">
        <v>817</v>
      </c>
      <c r="B668" s="66">
        <v>10</v>
      </c>
      <c r="C668" s="159">
        <v>948</v>
      </c>
      <c r="D668" s="156">
        <v>63</v>
      </c>
      <c r="E668" s="60">
        <v>0.47985347985347981</v>
      </c>
      <c r="F668" s="66" t="s">
        <v>822</v>
      </c>
    </row>
    <row r="669" spans="1:6">
      <c r="A669" s="162" t="s">
        <v>813</v>
      </c>
      <c r="B669" s="66">
        <v>10</v>
      </c>
      <c r="C669" s="159">
        <v>958</v>
      </c>
      <c r="D669" s="157">
        <v>100</v>
      </c>
      <c r="E669" s="60">
        <v>0.18287037037037035</v>
      </c>
      <c r="F669" s="66" t="s">
        <v>822</v>
      </c>
    </row>
    <row r="670" spans="1:6">
      <c r="A670" s="162" t="s">
        <v>813</v>
      </c>
      <c r="B670" s="66">
        <v>10</v>
      </c>
      <c r="C670" s="159">
        <v>959</v>
      </c>
      <c r="D670" s="157">
        <v>250</v>
      </c>
      <c r="E670" s="60">
        <v>5.1708217913204069E-2</v>
      </c>
      <c r="F670" s="66" t="s">
        <v>822</v>
      </c>
    </row>
    <row r="671" spans="1:6">
      <c r="A671" s="65" t="s">
        <v>818</v>
      </c>
      <c r="B671" s="66">
        <v>10</v>
      </c>
      <c r="C671" s="159">
        <v>980</v>
      </c>
      <c r="D671" s="157">
        <v>100</v>
      </c>
      <c r="E671" s="60">
        <v>0.375</v>
      </c>
      <c r="F671" s="66" t="s">
        <v>822</v>
      </c>
    </row>
    <row r="672" spans="1:6">
      <c r="A672" s="65" t="s">
        <v>818</v>
      </c>
      <c r="B672" s="66">
        <v>10</v>
      </c>
      <c r="C672" s="159">
        <v>981</v>
      </c>
      <c r="D672" s="157">
        <v>100</v>
      </c>
      <c r="E672" s="60">
        <v>0.16435185185185186</v>
      </c>
      <c r="F672" s="66" t="s">
        <v>822</v>
      </c>
    </row>
    <row r="673" spans="1:6">
      <c r="A673" s="65" t="s">
        <v>819</v>
      </c>
      <c r="B673" s="66">
        <v>10</v>
      </c>
      <c r="C673" s="159">
        <v>1011</v>
      </c>
      <c r="D673" s="157">
        <v>400</v>
      </c>
      <c r="E673" s="60">
        <v>0.10265282583621685</v>
      </c>
      <c r="F673" s="66" t="s">
        <v>822</v>
      </c>
    </row>
    <row r="674" spans="1:6">
      <c r="A674" s="65" t="s">
        <v>494</v>
      </c>
      <c r="B674" s="66">
        <v>10</v>
      </c>
      <c r="C674" s="159">
        <v>1028</v>
      </c>
      <c r="D674" s="157">
        <v>160</v>
      </c>
      <c r="E674" s="60">
        <v>5.0505050505050504E-2</v>
      </c>
      <c r="F674" s="66" t="s">
        <v>822</v>
      </c>
    </row>
    <row r="675" spans="1:6">
      <c r="A675" s="65" t="s">
        <v>818</v>
      </c>
      <c r="B675" s="66">
        <v>10</v>
      </c>
      <c r="C675" s="159">
        <v>1067</v>
      </c>
      <c r="D675" s="157">
        <v>160</v>
      </c>
      <c r="E675" s="60">
        <v>0.19191919191919193</v>
      </c>
      <c r="F675" s="66" t="s">
        <v>822</v>
      </c>
    </row>
    <row r="676" spans="1:6">
      <c r="A676" s="65" t="s">
        <v>818</v>
      </c>
      <c r="B676" s="66">
        <v>10</v>
      </c>
      <c r="C676" s="159">
        <v>1068</v>
      </c>
      <c r="D676" s="157">
        <v>100</v>
      </c>
      <c r="E676" s="60">
        <v>0.67129629629629628</v>
      </c>
      <c r="F676" s="66" t="s">
        <v>822</v>
      </c>
    </row>
  </sheetData>
  <mergeCells count="3">
    <mergeCell ref="A1:F1"/>
    <mergeCell ref="A2:F2"/>
    <mergeCell ref="A4:F4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633"/>
  <sheetViews>
    <sheetView zoomScale="70" zoomScaleNormal="70" workbookViewId="0">
      <selection activeCell="F22" sqref="F22"/>
    </sheetView>
  </sheetViews>
  <sheetFormatPr defaultRowHeight="15.75"/>
  <cols>
    <col min="1" max="1" width="17" style="29" customWidth="1"/>
    <col min="2" max="2" width="14.7109375" style="33" customWidth="1"/>
    <col min="3" max="3" width="13.140625" style="33" customWidth="1"/>
    <col min="4" max="4" width="13.42578125" style="33" customWidth="1"/>
    <col min="5" max="5" width="14.42578125" style="33" customWidth="1"/>
    <col min="6" max="6" width="18.7109375" style="33" customWidth="1"/>
    <col min="7" max="7" width="13.42578125" style="14" customWidth="1"/>
    <col min="8" max="16384" width="9.140625" style="14"/>
  </cols>
  <sheetData>
    <row r="1" spans="1:6" ht="57.75" customHeight="1">
      <c r="A1" s="228" t="s">
        <v>1948</v>
      </c>
      <c r="B1" s="228"/>
      <c r="C1" s="228"/>
      <c r="D1" s="228"/>
      <c r="E1" s="228"/>
      <c r="F1" s="228"/>
    </row>
    <row r="2" spans="1:6" ht="118.5" customHeight="1">
      <c r="A2" s="229" t="s">
        <v>720</v>
      </c>
      <c r="B2" s="230"/>
      <c r="C2" s="230"/>
      <c r="D2" s="230"/>
      <c r="E2" s="230"/>
      <c r="F2" s="230"/>
    </row>
    <row r="3" spans="1:6" ht="47.25">
      <c r="A3" s="1" t="s">
        <v>0</v>
      </c>
      <c r="B3" s="1" t="s">
        <v>1</v>
      </c>
      <c r="C3" s="1" t="s">
        <v>2</v>
      </c>
      <c r="D3" s="1" t="s">
        <v>3</v>
      </c>
      <c r="E3" s="1" t="s">
        <v>1144</v>
      </c>
      <c r="F3" s="1" t="s">
        <v>4</v>
      </c>
    </row>
    <row r="4" spans="1:6">
      <c r="A4" s="225" t="s">
        <v>723</v>
      </c>
      <c r="B4" s="225"/>
      <c r="C4" s="225"/>
      <c r="D4" s="225"/>
      <c r="E4" s="225"/>
      <c r="F4" s="225"/>
    </row>
    <row r="5" spans="1:6">
      <c r="A5" s="78" t="s">
        <v>1187</v>
      </c>
      <c r="B5" s="66">
        <v>10</v>
      </c>
      <c r="C5" s="81">
        <v>2</v>
      </c>
      <c r="D5" s="66">
        <v>630</v>
      </c>
      <c r="E5" s="60">
        <v>7.4522760646108674E-2</v>
      </c>
      <c r="F5" s="66" t="s">
        <v>823</v>
      </c>
    </row>
    <row r="6" spans="1:6">
      <c r="A6" s="79" t="s">
        <v>1188</v>
      </c>
      <c r="B6" s="66">
        <v>10</v>
      </c>
      <c r="C6" s="81">
        <v>3</v>
      </c>
      <c r="D6" s="61">
        <v>250</v>
      </c>
      <c r="E6" s="60">
        <v>0.3047091412742382</v>
      </c>
      <c r="F6" s="66" t="s">
        <v>823</v>
      </c>
    </row>
    <row r="7" spans="1:6">
      <c r="A7" s="79" t="s">
        <v>1188</v>
      </c>
      <c r="B7" s="66">
        <v>10</v>
      </c>
      <c r="C7" s="81">
        <v>4</v>
      </c>
      <c r="D7" s="66">
        <v>250</v>
      </c>
      <c r="E7" s="60">
        <v>0.1569713758079409</v>
      </c>
      <c r="F7" s="66" t="s">
        <v>823</v>
      </c>
    </row>
    <row r="8" spans="1:6">
      <c r="A8" s="79" t="s">
        <v>1188</v>
      </c>
      <c r="B8" s="66">
        <v>10</v>
      </c>
      <c r="C8" s="81">
        <v>5</v>
      </c>
      <c r="D8" s="66">
        <v>400</v>
      </c>
      <c r="E8" s="60">
        <v>0.10629693818601965</v>
      </c>
      <c r="F8" s="66" t="s">
        <v>823</v>
      </c>
    </row>
    <row r="9" spans="1:6">
      <c r="A9" s="78" t="s">
        <v>1189</v>
      </c>
      <c r="B9" s="66">
        <v>10</v>
      </c>
      <c r="C9" s="81">
        <v>9</v>
      </c>
      <c r="D9" s="61">
        <v>400</v>
      </c>
      <c r="E9" s="60">
        <v>0.15309069901790873</v>
      </c>
      <c r="F9" s="66" t="s">
        <v>823</v>
      </c>
    </row>
    <row r="10" spans="1:6" ht="24.75" customHeight="1">
      <c r="A10" s="80" t="s">
        <v>1190</v>
      </c>
      <c r="B10" s="66">
        <v>10</v>
      </c>
      <c r="C10" s="111" t="s">
        <v>1206</v>
      </c>
      <c r="D10" s="66">
        <v>1000</v>
      </c>
      <c r="E10" s="60">
        <v>1.9375E-2</v>
      </c>
      <c r="F10" s="66" t="s">
        <v>823</v>
      </c>
    </row>
    <row r="11" spans="1:6" ht="30">
      <c r="A11" s="80" t="s">
        <v>1191</v>
      </c>
      <c r="B11" s="66">
        <v>10</v>
      </c>
      <c r="C11" s="111" t="s">
        <v>1206</v>
      </c>
      <c r="D11" s="66">
        <v>1000</v>
      </c>
      <c r="E11" s="60">
        <v>2.7083333333333334E-2</v>
      </c>
      <c r="F11" s="66" t="s">
        <v>823</v>
      </c>
    </row>
    <row r="12" spans="1:6">
      <c r="A12" s="78" t="s">
        <v>1192</v>
      </c>
      <c r="B12" s="66">
        <v>10</v>
      </c>
      <c r="C12" s="81">
        <v>10</v>
      </c>
      <c r="D12" s="61">
        <v>400</v>
      </c>
      <c r="E12" s="60">
        <v>0.35124205661467356</v>
      </c>
      <c r="F12" s="66" t="s">
        <v>823</v>
      </c>
    </row>
    <row r="13" spans="1:6">
      <c r="A13" s="78" t="s">
        <v>1192</v>
      </c>
      <c r="B13" s="66">
        <v>10</v>
      </c>
      <c r="C13" s="81">
        <v>11</v>
      </c>
      <c r="D13" s="61">
        <v>400</v>
      </c>
      <c r="E13" s="60">
        <v>0.28307336799537841</v>
      </c>
      <c r="F13" s="66" t="s">
        <v>823</v>
      </c>
    </row>
    <row r="14" spans="1:6">
      <c r="A14" s="78" t="s">
        <v>1193</v>
      </c>
      <c r="B14" s="66">
        <v>10</v>
      </c>
      <c r="C14" s="91">
        <v>14</v>
      </c>
      <c r="D14" s="210">
        <v>400</v>
      </c>
      <c r="E14" s="60">
        <v>0.35701906412478335</v>
      </c>
      <c r="F14" s="66" t="s">
        <v>823</v>
      </c>
    </row>
    <row r="15" spans="1:6">
      <c r="A15" s="81" t="s">
        <v>1194</v>
      </c>
      <c r="B15" s="66">
        <v>10</v>
      </c>
      <c r="C15" s="91">
        <v>15</v>
      </c>
      <c r="D15" s="210">
        <v>630</v>
      </c>
      <c r="E15" s="60">
        <v>0.39283651068746389</v>
      </c>
      <c r="F15" s="66" t="s">
        <v>823</v>
      </c>
    </row>
    <row r="16" spans="1:6">
      <c r="A16" s="87" t="s">
        <v>1943</v>
      </c>
      <c r="B16" s="66">
        <v>10</v>
      </c>
      <c r="C16" s="106">
        <v>16</v>
      </c>
      <c r="D16" s="218" t="s">
        <v>1941</v>
      </c>
      <c r="E16" s="60">
        <v>0.46879588799999999</v>
      </c>
      <c r="F16" s="66" t="s">
        <v>823</v>
      </c>
    </row>
    <row r="17" spans="1:7">
      <c r="A17" s="87" t="s">
        <v>1198</v>
      </c>
      <c r="B17" s="66">
        <v>10</v>
      </c>
      <c r="C17" s="106">
        <v>17</v>
      </c>
      <c r="D17" s="66">
        <v>630</v>
      </c>
      <c r="E17" s="60">
        <v>0.28191796600000002</v>
      </c>
      <c r="F17" s="66" t="s">
        <v>823</v>
      </c>
    </row>
    <row r="18" spans="1:7">
      <c r="A18" s="87" t="s">
        <v>1944</v>
      </c>
      <c r="B18" s="66">
        <v>10</v>
      </c>
      <c r="C18" s="106">
        <v>18</v>
      </c>
      <c r="D18" s="218" t="s">
        <v>1942</v>
      </c>
      <c r="E18" s="60">
        <v>0.13913362700000001</v>
      </c>
      <c r="F18" s="66" t="s">
        <v>823</v>
      </c>
    </row>
    <row r="19" spans="1:7">
      <c r="A19" s="87" t="s">
        <v>1202</v>
      </c>
      <c r="B19" s="66">
        <v>10</v>
      </c>
      <c r="C19" s="106">
        <v>19</v>
      </c>
      <c r="D19" s="66">
        <v>630</v>
      </c>
      <c r="E19" s="60">
        <v>0.39551699200000001</v>
      </c>
      <c r="F19" s="66" t="s">
        <v>823</v>
      </c>
    </row>
    <row r="20" spans="1:7">
      <c r="A20" s="87" t="s">
        <v>1205</v>
      </c>
      <c r="B20" s="66">
        <v>10</v>
      </c>
      <c r="C20" s="106">
        <v>20</v>
      </c>
      <c r="D20" s="66">
        <v>630</v>
      </c>
      <c r="E20" s="60">
        <v>0.20998531600000001</v>
      </c>
      <c r="F20" s="66" t="s">
        <v>823</v>
      </c>
    </row>
    <row r="21" spans="1:7">
      <c r="A21" s="87" t="s">
        <v>1202</v>
      </c>
      <c r="B21" s="66">
        <v>10</v>
      </c>
      <c r="C21" s="106">
        <v>20</v>
      </c>
      <c r="D21" s="66">
        <v>630</v>
      </c>
      <c r="E21" s="60">
        <v>0.114244396</v>
      </c>
      <c r="F21" s="66" t="s">
        <v>823</v>
      </c>
    </row>
    <row r="22" spans="1:7">
      <c r="A22" s="87" t="s">
        <v>1205</v>
      </c>
      <c r="B22" s="66">
        <v>10</v>
      </c>
      <c r="C22" s="106">
        <v>21</v>
      </c>
      <c r="D22" s="66">
        <v>630</v>
      </c>
      <c r="E22" s="60">
        <v>0.12016175599999999</v>
      </c>
      <c r="F22" s="66" t="s">
        <v>823</v>
      </c>
    </row>
    <row r="23" spans="1:7">
      <c r="A23" s="87" t="s">
        <v>1194</v>
      </c>
      <c r="B23" s="66">
        <v>10</v>
      </c>
      <c r="C23" s="106">
        <v>15</v>
      </c>
      <c r="D23" s="66">
        <v>400</v>
      </c>
      <c r="E23" s="60">
        <v>0.157488987</v>
      </c>
      <c r="F23" s="66" t="s">
        <v>823</v>
      </c>
    </row>
    <row r="24" spans="1:7">
      <c r="A24" s="61" t="s">
        <v>1194</v>
      </c>
      <c r="B24" s="66">
        <v>10</v>
      </c>
      <c r="C24" s="66">
        <v>22</v>
      </c>
      <c r="D24" s="210">
        <v>630</v>
      </c>
      <c r="E24" s="60">
        <v>0.80127094165222412</v>
      </c>
      <c r="F24" s="66" t="s">
        <v>823</v>
      </c>
    </row>
    <row r="25" spans="1:7">
      <c r="A25" s="61" t="s">
        <v>1189</v>
      </c>
      <c r="B25" s="66">
        <v>10</v>
      </c>
      <c r="C25" s="91">
        <v>24</v>
      </c>
      <c r="D25" s="210">
        <v>400</v>
      </c>
      <c r="E25" s="60">
        <v>0.40627885503231759</v>
      </c>
      <c r="F25" s="66" t="s">
        <v>823</v>
      </c>
    </row>
    <row r="26" spans="1:7">
      <c r="A26" s="61" t="s">
        <v>1189</v>
      </c>
      <c r="B26" s="66">
        <v>10</v>
      </c>
      <c r="C26" s="91">
        <v>25</v>
      </c>
      <c r="D26" s="210">
        <v>630</v>
      </c>
      <c r="E26" s="60">
        <v>0.21698984302862417</v>
      </c>
      <c r="F26" s="66" t="s">
        <v>823</v>
      </c>
    </row>
    <row r="27" spans="1:7">
      <c r="A27" s="61" t="s">
        <v>1192</v>
      </c>
      <c r="B27" s="66">
        <v>10</v>
      </c>
      <c r="C27" s="61">
        <v>27</v>
      </c>
      <c r="D27" s="66">
        <v>400</v>
      </c>
      <c r="E27" s="60">
        <v>0.38821490467937608</v>
      </c>
      <c r="F27" s="66" t="s">
        <v>823</v>
      </c>
    </row>
    <row r="28" spans="1:7">
      <c r="A28" s="61" t="s">
        <v>1189</v>
      </c>
      <c r="B28" s="66">
        <v>10</v>
      </c>
      <c r="C28" s="61">
        <v>29</v>
      </c>
      <c r="D28" s="61">
        <v>630</v>
      </c>
      <c r="E28" s="60">
        <v>0.27276064610866374</v>
      </c>
      <c r="F28" s="66" t="s">
        <v>823</v>
      </c>
    </row>
    <row r="29" spans="1:7">
      <c r="A29" s="78" t="s">
        <v>1195</v>
      </c>
      <c r="B29" s="66">
        <v>10</v>
      </c>
      <c r="C29" s="65">
        <v>30</v>
      </c>
      <c r="D29" s="66">
        <v>400</v>
      </c>
      <c r="E29" s="60">
        <v>0.34488734835355284</v>
      </c>
      <c r="F29" s="66" t="s">
        <v>823</v>
      </c>
      <c r="G29" s="30"/>
    </row>
    <row r="30" spans="1:7">
      <c r="A30" s="61" t="s">
        <v>1189</v>
      </c>
      <c r="B30" s="66">
        <v>10</v>
      </c>
      <c r="C30" s="65">
        <v>31</v>
      </c>
      <c r="D30" s="61">
        <v>400</v>
      </c>
      <c r="E30" s="60">
        <v>0.12940496822645869</v>
      </c>
      <c r="F30" s="66" t="s">
        <v>823</v>
      </c>
      <c r="G30" s="30"/>
    </row>
    <row r="31" spans="1:7">
      <c r="A31" s="61" t="s">
        <v>1189</v>
      </c>
      <c r="B31" s="66">
        <v>10</v>
      </c>
      <c r="C31" s="61">
        <v>32</v>
      </c>
      <c r="D31" s="61">
        <v>630</v>
      </c>
      <c r="E31" s="60">
        <v>0.1211453744493392</v>
      </c>
      <c r="F31" s="66" t="s">
        <v>823</v>
      </c>
      <c r="G31" s="30"/>
    </row>
    <row r="32" spans="1:7">
      <c r="A32" s="61" t="s">
        <v>1196</v>
      </c>
      <c r="B32" s="66">
        <v>10</v>
      </c>
      <c r="C32" s="61">
        <v>35</v>
      </c>
      <c r="D32" s="61">
        <v>1000</v>
      </c>
      <c r="E32" s="60">
        <v>0.104375</v>
      </c>
      <c r="F32" s="66" t="s">
        <v>823</v>
      </c>
      <c r="G32" s="30"/>
    </row>
    <row r="33" spans="1:7">
      <c r="A33" s="61" t="s">
        <v>1195</v>
      </c>
      <c r="B33" s="66">
        <v>10</v>
      </c>
      <c r="C33" s="66">
        <v>35</v>
      </c>
      <c r="D33" s="66">
        <v>1000</v>
      </c>
      <c r="E33" s="60">
        <v>5.8333333333333336E-3</v>
      </c>
      <c r="F33" s="66" t="s">
        <v>823</v>
      </c>
      <c r="G33" s="30"/>
    </row>
    <row r="34" spans="1:7">
      <c r="A34" s="61" t="s">
        <v>1194</v>
      </c>
      <c r="B34" s="66">
        <v>10</v>
      </c>
      <c r="C34" s="61">
        <v>36</v>
      </c>
      <c r="D34" s="61">
        <v>400</v>
      </c>
      <c r="E34" s="60">
        <v>0.37319468515309073</v>
      </c>
      <c r="F34" s="66" t="s">
        <v>823</v>
      </c>
      <c r="G34" s="30"/>
    </row>
    <row r="35" spans="1:7">
      <c r="A35" s="61" t="s">
        <v>1193</v>
      </c>
      <c r="B35" s="66">
        <v>10</v>
      </c>
      <c r="C35" s="61">
        <v>36</v>
      </c>
      <c r="D35" s="61">
        <v>400</v>
      </c>
      <c r="E35" s="60">
        <v>0.15597920277296359</v>
      </c>
      <c r="F35" s="66" t="s">
        <v>823</v>
      </c>
      <c r="G35" s="30"/>
    </row>
    <row r="36" spans="1:7">
      <c r="A36" s="61" t="s">
        <v>1197</v>
      </c>
      <c r="B36" s="66">
        <v>10</v>
      </c>
      <c r="C36" s="84">
        <v>39</v>
      </c>
      <c r="D36" s="66">
        <v>1250</v>
      </c>
      <c r="E36" s="60">
        <v>6.0790835181079084E-2</v>
      </c>
      <c r="F36" s="66" t="s">
        <v>823</v>
      </c>
      <c r="G36" s="30"/>
    </row>
    <row r="37" spans="1:7">
      <c r="A37" s="61" t="s">
        <v>1198</v>
      </c>
      <c r="B37" s="66">
        <v>10</v>
      </c>
      <c r="C37" s="84">
        <v>39</v>
      </c>
      <c r="D37" s="66">
        <v>1250</v>
      </c>
      <c r="E37" s="60">
        <v>8.1300813008130073E-3</v>
      </c>
      <c r="F37" s="66" t="s">
        <v>823</v>
      </c>
      <c r="G37" s="30"/>
    </row>
    <row r="38" spans="1:7">
      <c r="A38" s="61" t="s">
        <v>1196</v>
      </c>
      <c r="B38" s="66">
        <v>10</v>
      </c>
      <c r="C38" s="66">
        <v>40</v>
      </c>
      <c r="D38" s="66">
        <v>250</v>
      </c>
      <c r="E38" s="60">
        <v>0.21329639889196675</v>
      </c>
      <c r="F38" s="66" t="s">
        <v>823</v>
      </c>
      <c r="G38" s="30"/>
    </row>
    <row r="39" spans="1:7">
      <c r="A39" s="61" t="s">
        <v>1196</v>
      </c>
      <c r="B39" s="66">
        <v>10</v>
      </c>
      <c r="C39" s="66">
        <v>40</v>
      </c>
      <c r="D39" s="66">
        <v>250</v>
      </c>
      <c r="E39" s="60">
        <v>0.58725761772853191</v>
      </c>
      <c r="F39" s="66" t="s">
        <v>823</v>
      </c>
      <c r="G39" s="30"/>
    </row>
    <row r="40" spans="1:7">
      <c r="A40" s="61" t="s">
        <v>1196</v>
      </c>
      <c r="B40" s="66">
        <v>10</v>
      </c>
      <c r="C40" s="61">
        <v>41</v>
      </c>
      <c r="D40" s="61">
        <v>400</v>
      </c>
      <c r="E40" s="60">
        <v>0.30098209127671866</v>
      </c>
      <c r="F40" s="66" t="s">
        <v>823</v>
      </c>
      <c r="G40" s="30"/>
    </row>
    <row r="41" spans="1:7">
      <c r="A41" s="61" t="s">
        <v>1194</v>
      </c>
      <c r="B41" s="66">
        <v>10</v>
      </c>
      <c r="C41" s="61">
        <v>43</v>
      </c>
      <c r="D41" s="61">
        <v>400</v>
      </c>
      <c r="E41" s="60">
        <v>0.71288272674754471</v>
      </c>
      <c r="F41" s="66" t="s">
        <v>823</v>
      </c>
      <c r="G41" s="30"/>
    </row>
    <row r="42" spans="1:7">
      <c r="A42" s="61" t="s">
        <v>1193</v>
      </c>
      <c r="B42" s="66">
        <v>10</v>
      </c>
      <c r="C42" s="61">
        <v>44</v>
      </c>
      <c r="D42" s="61">
        <v>400</v>
      </c>
      <c r="E42" s="60">
        <v>0.61236279607163491</v>
      </c>
      <c r="F42" s="66" t="s">
        <v>823</v>
      </c>
      <c r="G42" s="30"/>
    </row>
    <row r="43" spans="1:7">
      <c r="A43" s="66" t="s">
        <v>1199</v>
      </c>
      <c r="B43" s="66">
        <v>10</v>
      </c>
      <c r="C43" s="66">
        <v>45</v>
      </c>
      <c r="D43" s="61">
        <v>400</v>
      </c>
      <c r="E43" s="60">
        <v>0.48006932409012132</v>
      </c>
      <c r="F43" s="66" t="s">
        <v>823</v>
      </c>
      <c r="G43" s="30"/>
    </row>
    <row r="44" spans="1:7">
      <c r="A44" s="82" t="s">
        <v>1199</v>
      </c>
      <c r="B44" s="66">
        <v>10</v>
      </c>
      <c r="C44" s="61">
        <v>46</v>
      </c>
      <c r="D44" s="61">
        <v>400</v>
      </c>
      <c r="E44" s="60">
        <v>0.36106296938186022</v>
      </c>
      <c r="F44" s="66" t="s">
        <v>823</v>
      </c>
      <c r="G44" s="30"/>
    </row>
    <row r="45" spans="1:7">
      <c r="A45" s="82" t="s">
        <v>1192</v>
      </c>
      <c r="B45" s="66">
        <v>10</v>
      </c>
      <c r="C45" s="66">
        <v>50</v>
      </c>
      <c r="D45" s="66">
        <v>400</v>
      </c>
      <c r="E45" s="60">
        <v>0.88561525129982666</v>
      </c>
      <c r="F45" s="66" t="s">
        <v>823</v>
      </c>
      <c r="G45" s="30"/>
    </row>
    <row r="46" spans="1:7">
      <c r="A46" s="82" t="s">
        <v>1199</v>
      </c>
      <c r="B46" s="66">
        <v>10</v>
      </c>
      <c r="C46" s="65">
        <v>51</v>
      </c>
      <c r="D46" s="61">
        <v>400</v>
      </c>
      <c r="E46" s="60">
        <v>0.2264586943963027</v>
      </c>
      <c r="F46" s="66" t="s">
        <v>823</v>
      </c>
    </row>
    <row r="47" spans="1:7">
      <c r="A47" s="61" t="s">
        <v>1198</v>
      </c>
      <c r="B47" s="66">
        <v>10</v>
      </c>
      <c r="C47" s="61">
        <v>52</v>
      </c>
      <c r="D47" s="61">
        <v>630</v>
      </c>
      <c r="E47" s="60">
        <v>7.6725403817914831E-2</v>
      </c>
      <c r="F47" s="66" t="s">
        <v>823</v>
      </c>
    </row>
    <row r="48" spans="1:7">
      <c r="A48" s="61" t="s">
        <v>1197</v>
      </c>
      <c r="B48" s="66">
        <v>10</v>
      </c>
      <c r="C48" s="83">
        <v>53</v>
      </c>
      <c r="D48" s="61">
        <v>400</v>
      </c>
      <c r="E48" s="60">
        <v>0.39688041594454071</v>
      </c>
      <c r="F48" s="66" t="s">
        <v>823</v>
      </c>
    </row>
    <row r="49" spans="1:6">
      <c r="A49" s="61" t="s">
        <v>1194</v>
      </c>
      <c r="B49" s="66">
        <v>10</v>
      </c>
      <c r="C49" s="84">
        <v>53</v>
      </c>
      <c r="D49" s="66">
        <v>630</v>
      </c>
      <c r="E49" s="60">
        <v>7.5991189427312769E-2</v>
      </c>
      <c r="F49" s="66" t="s">
        <v>823</v>
      </c>
    </row>
    <row r="50" spans="1:6">
      <c r="A50" s="61" t="s">
        <v>1197</v>
      </c>
      <c r="B50" s="66">
        <v>10</v>
      </c>
      <c r="C50" s="61">
        <v>54</v>
      </c>
      <c r="D50" s="61">
        <v>400</v>
      </c>
      <c r="E50" s="60">
        <v>0.47255921432697867</v>
      </c>
      <c r="F50" s="66" t="s">
        <v>823</v>
      </c>
    </row>
    <row r="51" spans="1:6">
      <c r="A51" s="61" t="s">
        <v>1189</v>
      </c>
      <c r="B51" s="66">
        <v>10</v>
      </c>
      <c r="C51" s="61">
        <v>55</v>
      </c>
      <c r="D51" s="61">
        <v>400</v>
      </c>
      <c r="E51" s="60">
        <v>2.8885037550548816E-3</v>
      </c>
      <c r="F51" s="66" t="s">
        <v>823</v>
      </c>
    </row>
    <row r="52" spans="1:6">
      <c r="A52" s="61" t="s">
        <v>1194</v>
      </c>
      <c r="B52" s="66">
        <v>10</v>
      </c>
      <c r="C52" s="61">
        <v>56</v>
      </c>
      <c r="D52" s="61">
        <v>630</v>
      </c>
      <c r="E52" s="60">
        <v>1.725403817914831E-2</v>
      </c>
      <c r="F52" s="66" t="s">
        <v>823</v>
      </c>
    </row>
    <row r="53" spans="1:6">
      <c r="A53" s="61" t="s">
        <v>1194</v>
      </c>
      <c r="B53" s="66">
        <v>10</v>
      </c>
      <c r="C53" s="61">
        <v>57</v>
      </c>
      <c r="D53" s="61">
        <v>630</v>
      </c>
      <c r="E53" s="60"/>
      <c r="F53" s="66" t="s">
        <v>823</v>
      </c>
    </row>
    <row r="54" spans="1:6">
      <c r="A54" s="61" t="s">
        <v>1193</v>
      </c>
      <c r="B54" s="66">
        <v>10</v>
      </c>
      <c r="C54" s="61">
        <v>58</v>
      </c>
      <c r="D54" s="61">
        <v>400</v>
      </c>
      <c r="E54" s="60">
        <v>0.25534373194685156</v>
      </c>
      <c r="F54" s="66" t="s">
        <v>823</v>
      </c>
    </row>
    <row r="55" spans="1:6">
      <c r="A55" s="61" t="s">
        <v>1193</v>
      </c>
      <c r="B55" s="66">
        <v>10</v>
      </c>
      <c r="C55" s="61">
        <v>59</v>
      </c>
      <c r="D55" s="61">
        <v>400</v>
      </c>
      <c r="E55" s="60">
        <v>0.2865395725014443</v>
      </c>
      <c r="F55" s="66" t="s">
        <v>823</v>
      </c>
    </row>
    <row r="56" spans="1:6">
      <c r="A56" s="61" t="s">
        <v>1200</v>
      </c>
      <c r="B56" s="66">
        <v>10</v>
      </c>
      <c r="C56" s="61">
        <v>60</v>
      </c>
      <c r="D56" s="61">
        <v>400</v>
      </c>
      <c r="E56" s="60">
        <v>0.14326978625072215</v>
      </c>
      <c r="F56" s="66" t="s">
        <v>823</v>
      </c>
    </row>
    <row r="57" spans="1:6">
      <c r="A57" s="61" t="s">
        <v>1193</v>
      </c>
      <c r="B57" s="66">
        <v>10</v>
      </c>
      <c r="C57" s="61">
        <v>61</v>
      </c>
      <c r="D57" s="61">
        <v>400</v>
      </c>
      <c r="E57" s="60">
        <v>0.19872905834777585</v>
      </c>
      <c r="F57" s="66" t="s">
        <v>823</v>
      </c>
    </row>
    <row r="58" spans="1:6">
      <c r="A58" s="61" t="s">
        <v>1196</v>
      </c>
      <c r="B58" s="66">
        <v>10</v>
      </c>
      <c r="C58" s="65">
        <v>62</v>
      </c>
      <c r="D58" s="61">
        <v>400</v>
      </c>
      <c r="E58" s="60">
        <v>0.17966493356441365</v>
      </c>
      <c r="F58" s="66" t="s">
        <v>823</v>
      </c>
    </row>
    <row r="59" spans="1:6">
      <c r="A59" s="61" t="s">
        <v>1192</v>
      </c>
      <c r="B59" s="66">
        <v>10</v>
      </c>
      <c r="C59" s="65">
        <v>63</v>
      </c>
      <c r="D59" s="61">
        <v>400</v>
      </c>
      <c r="E59" s="60">
        <v>0.3772385904101675</v>
      </c>
      <c r="F59" s="66" t="s">
        <v>823</v>
      </c>
    </row>
    <row r="60" spans="1:6">
      <c r="A60" s="61" t="s">
        <v>1197</v>
      </c>
      <c r="B60" s="66">
        <v>10</v>
      </c>
      <c r="C60" s="61">
        <v>64</v>
      </c>
      <c r="D60" s="61">
        <v>630</v>
      </c>
      <c r="E60" s="60">
        <v>0.28597650513950074</v>
      </c>
      <c r="F60" s="66" t="s">
        <v>823</v>
      </c>
    </row>
    <row r="61" spans="1:6">
      <c r="A61" s="61" t="s">
        <v>1196</v>
      </c>
      <c r="B61" s="66">
        <v>10</v>
      </c>
      <c r="C61" s="65">
        <v>67</v>
      </c>
      <c r="D61" s="66">
        <v>630</v>
      </c>
      <c r="E61" s="60">
        <v>0.17841409691629956</v>
      </c>
      <c r="F61" s="66" t="s">
        <v>823</v>
      </c>
    </row>
    <row r="62" spans="1:6">
      <c r="A62" s="61" t="s">
        <v>1196</v>
      </c>
      <c r="B62" s="66">
        <v>10</v>
      </c>
      <c r="C62" s="65">
        <v>68</v>
      </c>
      <c r="D62" s="61">
        <v>400</v>
      </c>
      <c r="E62" s="60">
        <v>0.37608318890814557</v>
      </c>
      <c r="F62" s="66" t="s">
        <v>823</v>
      </c>
    </row>
    <row r="63" spans="1:6" ht="15.75" hidden="1" customHeight="1">
      <c r="A63" s="61" t="s">
        <v>1192</v>
      </c>
      <c r="B63" s="66">
        <v>10</v>
      </c>
      <c r="C63" s="65">
        <v>70</v>
      </c>
      <c r="D63" s="61">
        <v>250</v>
      </c>
      <c r="E63" s="60">
        <v>5.1708217913204069E-2</v>
      </c>
      <c r="F63" s="66" t="s">
        <v>823</v>
      </c>
    </row>
    <row r="64" spans="1:6" ht="15.75" hidden="1" customHeight="1">
      <c r="A64" s="61" t="s">
        <v>1197</v>
      </c>
      <c r="B64" s="66">
        <v>10</v>
      </c>
      <c r="C64" s="65">
        <v>71</v>
      </c>
      <c r="D64" s="61">
        <v>400</v>
      </c>
      <c r="E64" s="60">
        <v>0.37608318890814557</v>
      </c>
      <c r="F64" s="66" t="s">
        <v>823</v>
      </c>
    </row>
    <row r="65" spans="1:6">
      <c r="A65" s="61" t="s">
        <v>1192</v>
      </c>
      <c r="B65" s="66">
        <v>10</v>
      </c>
      <c r="C65" s="65">
        <v>70</v>
      </c>
      <c r="D65" s="61">
        <v>250</v>
      </c>
      <c r="E65" s="60">
        <v>5.1708217913204069E-2</v>
      </c>
      <c r="F65" s="66" t="s">
        <v>823</v>
      </c>
    </row>
    <row r="66" spans="1:6">
      <c r="A66" s="61" t="s">
        <v>1197</v>
      </c>
      <c r="B66" s="66">
        <v>10</v>
      </c>
      <c r="C66" s="65">
        <v>71</v>
      </c>
      <c r="D66" s="61">
        <v>400</v>
      </c>
      <c r="E66" s="60">
        <v>5.1993067590987872E-3</v>
      </c>
      <c r="F66" s="66" t="s">
        <v>823</v>
      </c>
    </row>
    <row r="67" spans="1:6">
      <c r="A67" s="61" t="s">
        <v>1199</v>
      </c>
      <c r="B67" s="66">
        <v>10</v>
      </c>
      <c r="C67" s="61">
        <v>72</v>
      </c>
      <c r="D67" s="61">
        <v>400</v>
      </c>
      <c r="E67" s="60">
        <v>7.7989601386481797E-2</v>
      </c>
      <c r="F67" s="66" t="s">
        <v>823</v>
      </c>
    </row>
    <row r="68" spans="1:6">
      <c r="A68" s="61" t="s">
        <v>1196</v>
      </c>
      <c r="B68" s="66">
        <v>10</v>
      </c>
      <c r="C68" s="61">
        <v>72</v>
      </c>
      <c r="D68" s="61">
        <v>400</v>
      </c>
      <c r="E68" s="60">
        <v>4.6793760831889082E-2</v>
      </c>
      <c r="F68" s="66" t="s">
        <v>823</v>
      </c>
    </row>
    <row r="69" spans="1:6">
      <c r="A69" s="61" t="s">
        <v>1193</v>
      </c>
      <c r="B69" s="66">
        <v>10</v>
      </c>
      <c r="C69" s="61">
        <v>74</v>
      </c>
      <c r="D69" s="61">
        <v>400</v>
      </c>
      <c r="E69" s="60">
        <v>0.2709416522241479</v>
      </c>
      <c r="F69" s="66" t="s">
        <v>823</v>
      </c>
    </row>
    <row r="70" spans="1:6">
      <c r="A70" s="61" t="s">
        <v>1195</v>
      </c>
      <c r="B70" s="66">
        <v>10</v>
      </c>
      <c r="C70" s="49">
        <v>75</v>
      </c>
      <c r="D70" s="49">
        <v>400</v>
      </c>
      <c r="E70" s="60"/>
      <c r="F70" s="66" t="s">
        <v>823</v>
      </c>
    </row>
    <row r="71" spans="1:6">
      <c r="A71" s="61" t="s">
        <v>1201</v>
      </c>
      <c r="B71" s="66">
        <v>10</v>
      </c>
      <c r="C71" s="61">
        <v>76</v>
      </c>
      <c r="D71" s="61">
        <v>400</v>
      </c>
      <c r="E71" s="60">
        <v>0.29347198151357601</v>
      </c>
      <c r="F71" s="66" t="s">
        <v>823</v>
      </c>
    </row>
    <row r="72" spans="1:6">
      <c r="A72" s="61" t="s">
        <v>1189</v>
      </c>
      <c r="B72" s="66">
        <v>10</v>
      </c>
      <c r="C72" s="61">
        <v>77</v>
      </c>
      <c r="D72" s="61">
        <v>250</v>
      </c>
      <c r="E72" s="60">
        <v>0.7433056325023083</v>
      </c>
      <c r="F72" s="66" t="s">
        <v>823</v>
      </c>
    </row>
    <row r="73" spans="1:6">
      <c r="A73" s="61" t="s">
        <v>1189</v>
      </c>
      <c r="B73" s="66">
        <v>10</v>
      </c>
      <c r="C73" s="61">
        <v>80</v>
      </c>
      <c r="D73" s="61">
        <v>250</v>
      </c>
      <c r="E73" s="60">
        <v>0.3000923361034164</v>
      </c>
      <c r="F73" s="66" t="s">
        <v>823</v>
      </c>
    </row>
    <row r="74" spans="1:6">
      <c r="A74" s="61" t="s">
        <v>1199</v>
      </c>
      <c r="B74" s="66">
        <v>10</v>
      </c>
      <c r="C74" s="61">
        <v>81</v>
      </c>
      <c r="D74" s="61">
        <v>400</v>
      </c>
      <c r="E74" s="60">
        <v>0.32235701906412478</v>
      </c>
      <c r="F74" s="66" t="s">
        <v>823</v>
      </c>
    </row>
    <row r="75" spans="1:6">
      <c r="A75" s="61" t="s">
        <v>1194</v>
      </c>
      <c r="B75" s="66">
        <v>10</v>
      </c>
      <c r="C75" s="61">
        <v>82</v>
      </c>
      <c r="D75" s="61">
        <v>630</v>
      </c>
      <c r="E75" s="20"/>
      <c r="F75" s="66" t="s">
        <v>823</v>
      </c>
    </row>
    <row r="76" spans="1:6">
      <c r="A76" s="61" t="s">
        <v>1198</v>
      </c>
      <c r="B76" s="66">
        <v>10</v>
      </c>
      <c r="C76" s="61">
        <v>83</v>
      </c>
      <c r="D76" s="61">
        <v>400</v>
      </c>
      <c r="E76" s="60">
        <v>0.15251299826689774</v>
      </c>
      <c r="F76" s="66" t="s">
        <v>823</v>
      </c>
    </row>
    <row r="77" spans="1:6">
      <c r="A77" s="61" t="s">
        <v>1196</v>
      </c>
      <c r="B77" s="66">
        <v>10</v>
      </c>
      <c r="C77" s="61">
        <v>84</v>
      </c>
      <c r="D77" s="61">
        <v>400</v>
      </c>
      <c r="E77" s="60">
        <v>0.35701906412478335</v>
      </c>
      <c r="F77" s="66" t="s">
        <v>823</v>
      </c>
    </row>
    <row r="78" spans="1:6">
      <c r="A78" s="61" t="s">
        <v>1193</v>
      </c>
      <c r="B78" s="66">
        <v>10</v>
      </c>
      <c r="C78" s="61">
        <v>85</v>
      </c>
      <c r="D78" s="61">
        <v>400</v>
      </c>
      <c r="E78" s="60">
        <v>0.33044482957827842</v>
      </c>
      <c r="F78" s="66" t="s">
        <v>823</v>
      </c>
    </row>
    <row r="79" spans="1:6">
      <c r="A79" s="61" t="s">
        <v>1192</v>
      </c>
      <c r="B79" s="66">
        <v>10</v>
      </c>
      <c r="C79" s="84">
        <v>86</v>
      </c>
      <c r="D79" s="66">
        <v>400</v>
      </c>
      <c r="E79" s="60"/>
      <c r="F79" s="66" t="s">
        <v>823</v>
      </c>
    </row>
    <row r="80" spans="1:6">
      <c r="A80" s="61" t="s">
        <v>1202</v>
      </c>
      <c r="B80" s="66">
        <v>10</v>
      </c>
      <c r="C80" s="83">
        <v>86</v>
      </c>
      <c r="D80" s="61">
        <v>400</v>
      </c>
      <c r="E80" s="85">
        <v>0.4581166955517042</v>
      </c>
      <c r="F80" s="66" t="s">
        <v>823</v>
      </c>
    </row>
    <row r="81" spans="1:6">
      <c r="A81" s="61" t="s">
        <v>1192</v>
      </c>
      <c r="B81" s="66">
        <v>10</v>
      </c>
      <c r="C81" s="84">
        <v>87</v>
      </c>
      <c r="D81" s="66">
        <v>400</v>
      </c>
      <c r="E81" s="85">
        <v>0.17735413056036972</v>
      </c>
      <c r="F81" s="66" t="s">
        <v>823</v>
      </c>
    </row>
    <row r="82" spans="1:6">
      <c r="A82" s="61" t="s">
        <v>1202</v>
      </c>
      <c r="B82" s="66">
        <v>10</v>
      </c>
      <c r="C82" s="83">
        <v>87</v>
      </c>
      <c r="D82" s="61">
        <v>400</v>
      </c>
      <c r="E82" s="85">
        <v>0.19526285384170999</v>
      </c>
      <c r="F82" s="66" t="s">
        <v>823</v>
      </c>
    </row>
    <row r="83" spans="1:6">
      <c r="A83" s="61" t="s">
        <v>1202</v>
      </c>
      <c r="B83" s="66">
        <v>10</v>
      </c>
      <c r="C83" s="61">
        <v>88</v>
      </c>
      <c r="D83" s="61">
        <v>400</v>
      </c>
      <c r="E83" s="85">
        <v>0.33853264009243211</v>
      </c>
      <c r="F83" s="66" t="s">
        <v>823</v>
      </c>
    </row>
    <row r="84" spans="1:6">
      <c r="A84" s="61" t="s">
        <v>1202</v>
      </c>
      <c r="B84" s="66">
        <v>10</v>
      </c>
      <c r="C84" s="84">
        <v>89</v>
      </c>
      <c r="D84" s="66">
        <v>400</v>
      </c>
      <c r="E84" s="85">
        <v>0.61409589832466782</v>
      </c>
      <c r="F84" s="66" t="s">
        <v>823</v>
      </c>
    </row>
    <row r="85" spans="1:6">
      <c r="A85" s="61" t="s">
        <v>1192</v>
      </c>
      <c r="B85" s="66">
        <v>10</v>
      </c>
      <c r="C85" s="61">
        <v>89</v>
      </c>
      <c r="D85" s="61">
        <v>400</v>
      </c>
      <c r="E85" s="60"/>
      <c r="F85" s="66" t="s">
        <v>823</v>
      </c>
    </row>
    <row r="86" spans="1:6">
      <c r="A86" s="83" t="s">
        <v>1192</v>
      </c>
      <c r="B86" s="66">
        <v>10</v>
      </c>
      <c r="C86" s="91">
        <v>95</v>
      </c>
      <c r="D86" s="211">
        <v>630</v>
      </c>
      <c r="E86" s="60"/>
      <c r="F86" s="66" t="s">
        <v>823</v>
      </c>
    </row>
    <row r="87" spans="1:6">
      <c r="A87" s="83" t="s">
        <v>1192</v>
      </c>
      <c r="B87" s="66">
        <v>10</v>
      </c>
      <c r="C87" s="91">
        <v>95</v>
      </c>
      <c r="D87" s="211">
        <v>630</v>
      </c>
      <c r="E87" s="60">
        <v>0.49769159741458907</v>
      </c>
      <c r="F87" s="66" t="s">
        <v>823</v>
      </c>
    </row>
    <row r="88" spans="1:6">
      <c r="A88" s="83" t="s">
        <v>1202</v>
      </c>
      <c r="B88" s="66">
        <v>10</v>
      </c>
      <c r="C88" s="84">
        <v>96</v>
      </c>
      <c r="D88" s="66">
        <v>400</v>
      </c>
      <c r="E88" s="60">
        <v>0.35470826112073944</v>
      </c>
      <c r="F88" s="66" t="s">
        <v>823</v>
      </c>
    </row>
    <row r="89" spans="1:6">
      <c r="A89" s="83" t="s">
        <v>1202</v>
      </c>
      <c r="B89" s="66">
        <v>10</v>
      </c>
      <c r="C89" s="83">
        <v>96</v>
      </c>
      <c r="D89" s="61">
        <v>400</v>
      </c>
      <c r="E89" s="60">
        <v>0.1681109185441941</v>
      </c>
      <c r="F89" s="66" t="s">
        <v>823</v>
      </c>
    </row>
    <row r="90" spans="1:6">
      <c r="A90" s="61" t="s">
        <v>1200</v>
      </c>
      <c r="B90" s="66">
        <v>10</v>
      </c>
      <c r="C90" s="65">
        <v>97</v>
      </c>
      <c r="D90" s="61">
        <v>400</v>
      </c>
      <c r="E90" s="60">
        <v>0.28191796649335643</v>
      </c>
      <c r="F90" s="66" t="s">
        <v>823</v>
      </c>
    </row>
    <row r="91" spans="1:6">
      <c r="A91" s="61" t="s">
        <v>1189</v>
      </c>
      <c r="B91" s="66">
        <v>10</v>
      </c>
      <c r="C91" s="61">
        <v>98</v>
      </c>
      <c r="D91" s="61">
        <v>630</v>
      </c>
      <c r="E91" s="60">
        <v>1.5418502202643172E-2</v>
      </c>
      <c r="F91" s="66" t="s">
        <v>823</v>
      </c>
    </row>
    <row r="92" spans="1:6">
      <c r="A92" s="61" t="s">
        <v>1192</v>
      </c>
      <c r="B92" s="66">
        <v>10</v>
      </c>
      <c r="C92" s="61">
        <v>99</v>
      </c>
      <c r="D92" s="61">
        <v>400</v>
      </c>
      <c r="E92" s="60"/>
      <c r="F92" s="66" t="s">
        <v>823</v>
      </c>
    </row>
    <row r="93" spans="1:6">
      <c r="A93" s="61" t="s">
        <v>1192</v>
      </c>
      <c r="B93" s="66">
        <v>10</v>
      </c>
      <c r="C93" s="61">
        <v>101</v>
      </c>
      <c r="D93" s="61">
        <v>630</v>
      </c>
      <c r="E93" s="60"/>
      <c r="F93" s="66" t="s">
        <v>823</v>
      </c>
    </row>
    <row r="94" spans="1:6">
      <c r="A94" s="61" t="s">
        <v>1202</v>
      </c>
      <c r="B94" s="66">
        <v>10</v>
      </c>
      <c r="C94" s="61">
        <v>102</v>
      </c>
      <c r="D94" s="61">
        <v>630</v>
      </c>
      <c r="E94" s="60">
        <v>0.25770925110132159</v>
      </c>
      <c r="F94" s="66" t="s">
        <v>823</v>
      </c>
    </row>
    <row r="95" spans="1:6">
      <c r="A95" s="61" t="s">
        <v>1194</v>
      </c>
      <c r="B95" s="66">
        <v>10</v>
      </c>
      <c r="C95" s="61">
        <v>104</v>
      </c>
      <c r="D95" s="66">
        <v>630</v>
      </c>
      <c r="E95" s="60">
        <v>0.22870778267254038</v>
      </c>
      <c r="F95" s="66" t="s">
        <v>823</v>
      </c>
    </row>
    <row r="96" spans="1:6">
      <c r="A96" s="61" t="s">
        <v>1197</v>
      </c>
      <c r="B96" s="66">
        <v>10</v>
      </c>
      <c r="C96" s="61">
        <v>105</v>
      </c>
      <c r="D96" s="61">
        <v>400</v>
      </c>
      <c r="E96" s="60">
        <v>0.13229347198151356</v>
      </c>
      <c r="F96" s="66" t="s">
        <v>823</v>
      </c>
    </row>
    <row r="97" spans="1:6">
      <c r="A97" s="61" t="s">
        <v>1203</v>
      </c>
      <c r="B97" s="66">
        <v>10</v>
      </c>
      <c r="C97" s="61">
        <v>107</v>
      </c>
      <c r="D97" s="61">
        <v>160</v>
      </c>
      <c r="E97" s="60">
        <v>0.40115440115440115</v>
      </c>
      <c r="F97" s="66" t="s">
        <v>823</v>
      </c>
    </row>
    <row r="98" spans="1:6">
      <c r="A98" s="61" t="s">
        <v>1188</v>
      </c>
      <c r="B98" s="66">
        <v>10</v>
      </c>
      <c r="C98" s="61">
        <v>110</v>
      </c>
      <c r="D98" s="61">
        <v>100</v>
      </c>
      <c r="E98" s="60">
        <v>0.14351851851851852</v>
      </c>
      <c r="F98" s="66" t="s">
        <v>823</v>
      </c>
    </row>
    <row r="99" spans="1:6">
      <c r="A99" s="61" t="s">
        <v>1192</v>
      </c>
      <c r="B99" s="66">
        <v>10</v>
      </c>
      <c r="C99" s="61">
        <v>112</v>
      </c>
      <c r="D99" s="61">
        <v>1250</v>
      </c>
      <c r="E99" s="60"/>
      <c r="F99" s="66" t="s">
        <v>823</v>
      </c>
    </row>
    <row r="100" spans="1:6">
      <c r="A100" s="61" t="s">
        <v>1193</v>
      </c>
      <c r="B100" s="66">
        <v>10</v>
      </c>
      <c r="C100" s="84">
        <v>117</v>
      </c>
      <c r="D100" s="66">
        <v>630</v>
      </c>
      <c r="E100" s="60"/>
      <c r="F100" s="66" t="s">
        <v>823</v>
      </c>
    </row>
    <row r="101" spans="1:6">
      <c r="A101" s="61" t="s">
        <v>1192</v>
      </c>
      <c r="B101" s="66">
        <v>10</v>
      </c>
      <c r="C101" s="84">
        <v>117</v>
      </c>
      <c r="D101" s="66">
        <v>630</v>
      </c>
      <c r="E101" s="60"/>
      <c r="F101" s="66" t="s">
        <v>823</v>
      </c>
    </row>
    <row r="102" spans="1:6">
      <c r="A102" s="61" t="s">
        <v>1196</v>
      </c>
      <c r="B102" s="66">
        <v>10</v>
      </c>
      <c r="C102" s="121">
        <v>120</v>
      </c>
      <c r="D102" s="66">
        <v>1250</v>
      </c>
      <c r="E102" s="60"/>
      <c r="F102" s="66" t="s">
        <v>823</v>
      </c>
    </row>
    <row r="103" spans="1:6">
      <c r="A103" s="61" t="s">
        <v>1191</v>
      </c>
      <c r="B103" s="66">
        <v>10</v>
      </c>
      <c r="C103" s="61">
        <v>122</v>
      </c>
      <c r="D103" s="61">
        <v>1000</v>
      </c>
      <c r="E103" s="60"/>
      <c r="F103" s="66" t="s">
        <v>823</v>
      </c>
    </row>
    <row r="104" spans="1:6">
      <c r="A104" s="61" t="s">
        <v>1199</v>
      </c>
      <c r="B104" s="66">
        <v>10</v>
      </c>
      <c r="C104" s="66">
        <v>123</v>
      </c>
      <c r="D104" s="66">
        <v>400</v>
      </c>
      <c r="E104" s="60"/>
      <c r="F104" s="66" t="s">
        <v>823</v>
      </c>
    </row>
    <row r="105" spans="1:6">
      <c r="A105" s="61" t="s">
        <v>1204</v>
      </c>
      <c r="B105" s="66">
        <v>10</v>
      </c>
      <c r="C105" s="61">
        <v>124</v>
      </c>
      <c r="D105" s="61">
        <v>160</v>
      </c>
      <c r="E105" s="60">
        <v>0.10101010101010101</v>
      </c>
      <c r="F105" s="66" t="s">
        <v>823</v>
      </c>
    </row>
    <row r="106" spans="1:6">
      <c r="A106" s="61" t="s">
        <v>1203</v>
      </c>
      <c r="B106" s="66">
        <v>10</v>
      </c>
      <c r="C106" s="66">
        <v>125</v>
      </c>
      <c r="D106" s="66">
        <v>630</v>
      </c>
      <c r="E106" s="60"/>
      <c r="F106" s="66" t="s">
        <v>823</v>
      </c>
    </row>
    <row r="107" spans="1:6">
      <c r="A107" s="61" t="s">
        <v>1203</v>
      </c>
      <c r="B107" s="66">
        <v>10</v>
      </c>
      <c r="C107" s="66">
        <v>125</v>
      </c>
      <c r="D107" s="66">
        <v>630</v>
      </c>
      <c r="E107" s="60"/>
      <c r="F107" s="66" t="s">
        <v>823</v>
      </c>
    </row>
    <row r="108" spans="1:6">
      <c r="A108" s="61" t="s">
        <v>1203</v>
      </c>
      <c r="B108" s="66">
        <v>10</v>
      </c>
      <c r="C108" s="66">
        <v>126</v>
      </c>
      <c r="D108" s="66">
        <v>630</v>
      </c>
      <c r="E108" s="60"/>
      <c r="F108" s="66" t="s">
        <v>823</v>
      </c>
    </row>
    <row r="109" spans="1:6">
      <c r="A109" s="61" t="s">
        <v>1203</v>
      </c>
      <c r="B109" s="66">
        <v>10</v>
      </c>
      <c r="C109" s="66">
        <v>126</v>
      </c>
      <c r="D109" s="66">
        <v>630</v>
      </c>
      <c r="E109" s="60"/>
      <c r="F109" s="66" t="s">
        <v>823</v>
      </c>
    </row>
    <row r="110" spans="1:6">
      <c r="A110" s="61" t="s">
        <v>1187</v>
      </c>
      <c r="B110" s="66">
        <v>10</v>
      </c>
      <c r="C110" s="66">
        <v>127</v>
      </c>
      <c r="D110" s="66">
        <v>160</v>
      </c>
      <c r="E110" s="60">
        <v>0.46176046176046176</v>
      </c>
      <c r="F110" s="66" t="s">
        <v>823</v>
      </c>
    </row>
    <row r="111" spans="1:6">
      <c r="A111" s="61" t="s">
        <v>1202</v>
      </c>
      <c r="B111" s="66">
        <v>10</v>
      </c>
      <c r="C111" s="84">
        <v>129</v>
      </c>
      <c r="D111" s="66">
        <v>1000</v>
      </c>
      <c r="E111" s="60">
        <v>0.81609195402298851</v>
      </c>
      <c r="F111" s="66" t="s">
        <v>823</v>
      </c>
    </row>
    <row r="112" spans="1:6">
      <c r="A112" s="61" t="s">
        <v>1205</v>
      </c>
      <c r="B112" s="66">
        <v>10</v>
      </c>
      <c r="C112" s="84">
        <v>129</v>
      </c>
      <c r="D112" s="66">
        <v>1000</v>
      </c>
      <c r="E112" s="60">
        <v>0.50574712643678166</v>
      </c>
      <c r="F112" s="66" t="s">
        <v>823</v>
      </c>
    </row>
    <row r="113" spans="1:6">
      <c r="A113" s="61" t="s">
        <v>1190</v>
      </c>
      <c r="B113" s="66">
        <v>10</v>
      </c>
      <c r="C113" s="84">
        <v>130</v>
      </c>
      <c r="D113" s="66">
        <v>1250</v>
      </c>
      <c r="E113" s="60"/>
      <c r="F113" s="66" t="s">
        <v>823</v>
      </c>
    </row>
    <row r="114" spans="1:6">
      <c r="A114" s="61" t="s">
        <v>1191</v>
      </c>
      <c r="B114" s="66">
        <v>10</v>
      </c>
      <c r="C114" s="84">
        <v>130</v>
      </c>
      <c r="D114" s="66">
        <v>1250</v>
      </c>
      <c r="E114" s="60"/>
      <c r="F114" s="66" t="s">
        <v>823</v>
      </c>
    </row>
    <row r="115" spans="1:6">
      <c r="A115" s="61" t="s">
        <v>1199</v>
      </c>
      <c r="B115" s="66">
        <v>10</v>
      </c>
      <c r="C115" s="84">
        <v>138</v>
      </c>
      <c r="D115" s="66">
        <v>630</v>
      </c>
      <c r="E115" s="60"/>
      <c r="F115" s="66" t="s">
        <v>823</v>
      </c>
    </row>
    <row r="116" spans="1:6">
      <c r="A116" s="61" t="s">
        <v>1198</v>
      </c>
      <c r="B116" s="66">
        <v>10</v>
      </c>
      <c r="C116" s="84">
        <v>138</v>
      </c>
      <c r="D116" s="66">
        <v>630</v>
      </c>
      <c r="E116" s="60"/>
      <c r="F116" s="66" t="s">
        <v>823</v>
      </c>
    </row>
    <row r="117" spans="1:6">
      <c r="A117" s="83" t="s">
        <v>1204</v>
      </c>
      <c r="B117" s="66">
        <v>10</v>
      </c>
      <c r="C117" s="84">
        <v>145</v>
      </c>
      <c r="D117" s="66">
        <v>630</v>
      </c>
      <c r="E117" s="60">
        <v>0</v>
      </c>
      <c r="F117" s="66" t="s">
        <v>823</v>
      </c>
    </row>
    <row r="118" spans="1:6">
      <c r="A118" s="83" t="s">
        <v>1204</v>
      </c>
      <c r="B118" s="66">
        <v>10</v>
      </c>
      <c r="C118" s="84">
        <v>145</v>
      </c>
      <c r="D118" s="66">
        <v>630</v>
      </c>
      <c r="E118" s="60">
        <v>0</v>
      </c>
      <c r="F118" s="66" t="s">
        <v>823</v>
      </c>
    </row>
    <row r="119" spans="1:6">
      <c r="A119" s="61" t="s">
        <v>1187</v>
      </c>
      <c r="B119" s="66">
        <v>10</v>
      </c>
      <c r="C119" s="65">
        <v>603</v>
      </c>
      <c r="D119" s="61">
        <v>630</v>
      </c>
      <c r="E119" s="60">
        <v>7.3788546255506612E-2</v>
      </c>
      <c r="F119" s="66" t="s">
        <v>823</v>
      </c>
    </row>
    <row r="120" spans="1:6">
      <c r="A120" s="61" t="s">
        <v>1200</v>
      </c>
      <c r="B120" s="66">
        <v>10</v>
      </c>
      <c r="C120" s="61">
        <v>626</v>
      </c>
      <c r="D120" s="66">
        <v>630</v>
      </c>
      <c r="E120" s="60">
        <v>0.14096916299559473</v>
      </c>
      <c r="F120" s="66" t="s">
        <v>823</v>
      </c>
    </row>
    <row r="121" spans="1:6" ht="15" customHeight="1">
      <c r="A121" s="83" t="s">
        <v>1207</v>
      </c>
      <c r="B121" s="66">
        <v>10</v>
      </c>
      <c r="C121" s="49">
        <v>703</v>
      </c>
      <c r="D121" s="209">
        <v>630</v>
      </c>
      <c r="E121" s="60">
        <v>0.13575967648757942</v>
      </c>
      <c r="F121" s="66" t="s">
        <v>911</v>
      </c>
    </row>
    <row r="122" spans="1:6" ht="15" customHeight="1">
      <c r="A122" s="61" t="s">
        <v>1208</v>
      </c>
      <c r="B122" s="66">
        <v>10</v>
      </c>
      <c r="C122" s="67">
        <v>705</v>
      </c>
      <c r="D122" s="84">
        <v>250</v>
      </c>
      <c r="E122" s="60">
        <v>0.1172668513388735</v>
      </c>
      <c r="F122" s="66" t="s">
        <v>911</v>
      </c>
    </row>
    <row r="123" spans="1:6" ht="15" customHeight="1">
      <c r="A123" s="83" t="s">
        <v>1209</v>
      </c>
      <c r="B123" s="66">
        <v>10</v>
      </c>
      <c r="C123" s="49">
        <v>708</v>
      </c>
      <c r="D123" s="49">
        <v>400</v>
      </c>
      <c r="E123" s="60">
        <v>3.0470914127423823E-2</v>
      </c>
      <c r="F123" s="66" t="s">
        <v>911</v>
      </c>
    </row>
    <row r="124" spans="1:6" ht="15" customHeight="1">
      <c r="A124" s="61" t="s">
        <v>1209</v>
      </c>
      <c r="B124" s="66">
        <v>10</v>
      </c>
      <c r="C124" s="65">
        <v>709</v>
      </c>
      <c r="D124" s="84">
        <v>400</v>
      </c>
      <c r="E124" s="60">
        <v>0.27267475447718081</v>
      </c>
      <c r="F124" s="66" t="s">
        <v>911</v>
      </c>
    </row>
    <row r="125" spans="1:6" ht="15" customHeight="1">
      <c r="A125" s="83" t="s">
        <v>1209</v>
      </c>
      <c r="B125" s="66">
        <v>10</v>
      </c>
      <c r="C125" s="49">
        <v>710</v>
      </c>
      <c r="D125" s="49">
        <v>630</v>
      </c>
      <c r="E125" s="60">
        <v>0.44425187752744077</v>
      </c>
      <c r="F125" s="66" t="s">
        <v>911</v>
      </c>
    </row>
    <row r="126" spans="1:6" ht="15" customHeight="1">
      <c r="A126" s="61" t="s">
        <v>1208</v>
      </c>
      <c r="B126" s="66">
        <v>10</v>
      </c>
      <c r="C126" s="65">
        <v>711</v>
      </c>
      <c r="D126" s="83">
        <v>400</v>
      </c>
      <c r="E126" s="60">
        <v>8.781051415366839E-2</v>
      </c>
      <c r="F126" s="66" t="s">
        <v>911</v>
      </c>
    </row>
    <row r="127" spans="1:6" ht="15" customHeight="1">
      <c r="A127" s="83" t="s">
        <v>1209</v>
      </c>
      <c r="B127" s="66">
        <v>10</v>
      </c>
      <c r="C127" s="83">
        <v>712</v>
      </c>
      <c r="D127" s="84">
        <v>630</v>
      </c>
      <c r="E127" s="60">
        <v>0.17143906020558003</v>
      </c>
      <c r="F127" s="66" t="s">
        <v>911</v>
      </c>
    </row>
    <row r="128" spans="1:6" ht="15" customHeight="1">
      <c r="A128" s="61" t="s">
        <v>1209</v>
      </c>
      <c r="B128" s="66">
        <v>10</v>
      </c>
      <c r="C128" s="65">
        <v>714</v>
      </c>
      <c r="D128" s="83">
        <v>400</v>
      </c>
      <c r="E128" s="60">
        <v>0.24032351242056613</v>
      </c>
      <c r="F128" s="66" t="s">
        <v>911</v>
      </c>
    </row>
    <row r="129" spans="1:6" ht="15" customHeight="1">
      <c r="A129" s="83" t="s">
        <v>1209</v>
      </c>
      <c r="B129" s="66">
        <v>10</v>
      </c>
      <c r="C129" s="83">
        <v>714</v>
      </c>
      <c r="D129" s="84">
        <v>630</v>
      </c>
      <c r="E129" s="60">
        <v>0.236784140969163</v>
      </c>
      <c r="F129" s="66" t="s">
        <v>911</v>
      </c>
    </row>
    <row r="130" spans="1:6" ht="15" customHeight="1">
      <c r="A130" s="61" t="s">
        <v>1209</v>
      </c>
      <c r="B130" s="66">
        <v>10</v>
      </c>
      <c r="C130" s="65">
        <v>716</v>
      </c>
      <c r="D130" s="83">
        <v>400</v>
      </c>
      <c r="E130" s="60">
        <v>0.22530329289428075</v>
      </c>
      <c r="F130" s="66" t="s">
        <v>911</v>
      </c>
    </row>
    <row r="131" spans="1:6" ht="15" customHeight="1">
      <c r="A131" s="83" t="s">
        <v>1207</v>
      </c>
      <c r="B131" s="66">
        <v>10</v>
      </c>
      <c r="C131" s="84">
        <v>717</v>
      </c>
      <c r="D131" s="84">
        <v>250</v>
      </c>
      <c r="E131" s="60"/>
      <c r="F131" s="66" t="s">
        <v>911</v>
      </c>
    </row>
    <row r="132" spans="1:6" ht="15" customHeight="1">
      <c r="A132" s="61" t="s">
        <v>1209</v>
      </c>
      <c r="B132" s="66">
        <v>10</v>
      </c>
      <c r="C132" s="65" t="s">
        <v>650</v>
      </c>
      <c r="D132" s="83">
        <v>250</v>
      </c>
      <c r="E132" s="60">
        <v>0.19575253924284397</v>
      </c>
      <c r="F132" s="66" t="s">
        <v>911</v>
      </c>
    </row>
    <row r="133" spans="1:6" ht="15" customHeight="1">
      <c r="A133" s="83" t="s">
        <v>1207</v>
      </c>
      <c r="B133" s="66">
        <v>10</v>
      </c>
      <c r="C133" s="83">
        <v>718</v>
      </c>
      <c r="D133" s="83">
        <v>400</v>
      </c>
      <c r="E133" s="60">
        <v>7.3367995378394002E-2</v>
      </c>
      <c r="F133" s="66" t="s">
        <v>911</v>
      </c>
    </row>
    <row r="134" spans="1:6" ht="15" customHeight="1">
      <c r="A134" s="61" t="s">
        <v>1207</v>
      </c>
      <c r="B134" s="66">
        <v>10</v>
      </c>
      <c r="C134" s="65">
        <v>719</v>
      </c>
      <c r="D134" s="84">
        <v>630</v>
      </c>
      <c r="E134" s="60">
        <v>0.11527165932452277</v>
      </c>
      <c r="F134" s="66" t="s">
        <v>911</v>
      </c>
    </row>
    <row r="135" spans="1:6" ht="15" customHeight="1">
      <c r="A135" s="83" t="s">
        <v>1208</v>
      </c>
      <c r="B135" s="66">
        <v>10</v>
      </c>
      <c r="C135" s="83">
        <v>726</v>
      </c>
      <c r="D135" s="83">
        <v>400</v>
      </c>
      <c r="E135" s="60">
        <v>0.40958983246678221</v>
      </c>
      <c r="F135" s="66" t="s">
        <v>911</v>
      </c>
    </row>
    <row r="136" spans="1:6" ht="15" customHeight="1">
      <c r="A136" s="61" t="s">
        <v>1208</v>
      </c>
      <c r="B136" s="66">
        <v>10</v>
      </c>
      <c r="C136" s="65">
        <v>727</v>
      </c>
      <c r="D136" s="83">
        <v>400</v>
      </c>
      <c r="E136" s="60">
        <v>0.15020219526285386</v>
      </c>
      <c r="F136" s="66" t="s">
        <v>911</v>
      </c>
    </row>
    <row r="137" spans="1:6" ht="15" customHeight="1">
      <c r="A137" s="83" t="s">
        <v>1208</v>
      </c>
      <c r="B137" s="66">
        <v>10</v>
      </c>
      <c r="C137" s="84">
        <v>728</v>
      </c>
      <c r="D137" s="84">
        <v>1000</v>
      </c>
      <c r="E137" s="60">
        <v>0.43103448275862066</v>
      </c>
      <c r="F137" s="66" t="s">
        <v>911</v>
      </c>
    </row>
    <row r="138" spans="1:6" ht="15" customHeight="1">
      <c r="A138" s="61" t="s">
        <v>1208</v>
      </c>
      <c r="B138" s="66">
        <v>10</v>
      </c>
      <c r="C138" s="65">
        <v>729</v>
      </c>
      <c r="D138" s="84">
        <v>630</v>
      </c>
      <c r="E138" s="60">
        <v>0.3120411160058737</v>
      </c>
      <c r="F138" s="66" t="s">
        <v>911</v>
      </c>
    </row>
    <row r="139" spans="1:6" ht="15" customHeight="1">
      <c r="A139" s="83" t="s">
        <v>1207</v>
      </c>
      <c r="B139" s="66">
        <v>10</v>
      </c>
      <c r="C139" s="83" t="s">
        <v>651</v>
      </c>
      <c r="D139" s="83">
        <v>400</v>
      </c>
      <c r="E139" s="60">
        <v>0.46504910456383591</v>
      </c>
      <c r="F139" s="66" t="s">
        <v>911</v>
      </c>
    </row>
    <row r="140" spans="1:6" ht="15" customHeight="1">
      <c r="A140" s="61" t="s">
        <v>1208</v>
      </c>
      <c r="B140" s="66">
        <v>10</v>
      </c>
      <c r="C140" s="65">
        <v>741</v>
      </c>
      <c r="D140" s="83">
        <v>400</v>
      </c>
      <c r="E140" s="60">
        <v>0.26978625072212592</v>
      </c>
      <c r="F140" s="66" t="s">
        <v>911</v>
      </c>
    </row>
    <row r="141" spans="1:6" ht="15" customHeight="1">
      <c r="A141" s="83" t="s">
        <v>1207</v>
      </c>
      <c r="B141" s="66">
        <v>10</v>
      </c>
      <c r="C141" s="83" t="s">
        <v>152</v>
      </c>
      <c r="D141" s="83">
        <v>400</v>
      </c>
      <c r="E141" s="60"/>
      <c r="F141" s="66" t="s">
        <v>911</v>
      </c>
    </row>
    <row r="142" spans="1:6" ht="15" customHeight="1">
      <c r="A142" s="61" t="s">
        <v>1207</v>
      </c>
      <c r="B142" s="66">
        <v>10</v>
      </c>
      <c r="C142" s="65" t="s">
        <v>154</v>
      </c>
      <c r="D142" s="83">
        <v>400</v>
      </c>
      <c r="E142" s="60">
        <v>0.42345465049104564</v>
      </c>
      <c r="F142" s="66" t="s">
        <v>911</v>
      </c>
    </row>
    <row r="143" spans="1:6" ht="15" customHeight="1">
      <c r="A143" s="83" t="s">
        <v>1207</v>
      </c>
      <c r="B143" s="66">
        <v>10</v>
      </c>
      <c r="C143" s="83" t="s">
        <v>153</v>
      </c>
      <c r="D143" s="83">
        <v>400</v>
      </c>
      <c r="E143" s="60">
        <v>0.11900635470826113</v>
      </c>
      <c r="F143" s="66" t="s">
        <v>911</v>
      </c>
    </row>
    <row r="144" spans="1:6" ht="15" hidden="1" customHeight="1">
      <c r="A144" s="90"/>
      <c r="B144" s="66">
        <v>10</v>
      </c>
      <c r="C144" s="164"/>
      <c r="D144" s="63"/>
      <c r="E144" s="132"/>
      <c r="F144" s="66" t="s">
        <v>911</v>
      </c>
    </row>
    <row r="145" spans="1:6" ht="30.75" customHeight="1">
      <c r="A145" s="86" t="s">
        <v>1210</v>
      </c>
      <c r="B145" s="61">
        <v>6</v>
      </c>
      <c r="C145" s="57" t="s">
        <v>836</v>
      </c>
      <c r="D145" s="86">
        <v>250</v>
      </c>
      <c r="E145" s="60">
        <v>5.0746666666666662E-2</v>
      </c>
      <c r="F145" s="66" t="s">
        <v>901</v>
      </c>
    </row>
    <row r="146" spans="1:6" ht="30.75" customHeight="1">
      <c r="A146" s="86" t="s">
        <v>1210</v>
      </c>
      <c r="B146" s="61">
        <v>6</v>
      </c>
      <c r="C146" s="57" t="s">
        <v>837</v>
      </c>
      <c r="D146" s="86">
        <v>400</v>
      </c>
      <c r="E146" s="60">
        <v>9.7456666666666664E-2</v>
      </c>
      <c r="F146" s="66" t="s">
        <v>901</v>
      </c>
    </row>
    <row r="147" spans="1:6" ht="37.5" customHeight="1">
      <c r="A147" s="86" t="s">
        <v>1210</v>
      </c>
      <c r="B147" s="61">
        <v>6</v>
      </c>
      <c r="C147" s="87" t="s">
        <v>838</v>
      </c>
      <c r="D147" s="86">
        <v>250</v>
      </c>
      <c r="E147" s="60">
        <v>0.27587733333333331</v>
      </c>
      <c r="F147" s="66" t="s">
        <v>901</v>
      </c>
    </row>
    <row r="148" spans="1:6" ht="13.5" customHeight="1">
      <c r="A148" s="86" t="s">
        <v>824</v>
      </c>
      <c r="B148" s="61">
        <v>6</v>
      </c>
      <c r="C148" s="87" t="s">
        <v>839</v>
      </c>
      <c r="D148" s="86">
        <v>400</v>
      </c>
      <c r="E148" s="60">
        <v>0.12052333333333333</v>
      </c>
      <c r="F148" s="66" t="s">
        <v>901</v>
      </c>
    </row>
    <row r="149" spans="1:6" ht="15" customHeight="1">
      <c r="A149" s="86" t="s">
        <v>824</v>
      </c>
      <c r="B149" s="61">
        <v>6</v>
      </c>
      <c r="C149" s="87" t="s">
        <v>840</v>
      </c>
      <c r="D149" s="86">
        <v>160</v>
      </c>
      <c r="E149" s="60">
        <v>0.32725833333333332</v>
      </c>
      <c r="F149" s="66" t="s">
        <v>901</v>
      </c>
    </row>
    <row r="150" spans="1:6" ht="15" customHeight="1">
      <c r="A150" s="86" t="s">
        <v>824</v>
      </c>
      <c r="B150" s="61">
        <v>6</v>
      </c>
      <c r="C150" s="57" t="s">
        <v>841</v>
      </c>
      <c r="D150" s="86">
        <v>250</v>
      </c>
      <c r="E150" s="60">
        <v>0.22236266666666663</v>
      </c>
      <c r="F150" s="66" t="s">
        <v>901</v>
      </c>
    </row>
    <row r="151" spans="1:6" ht="15" customHeight="1">
      <c r="A151" s="86" t="s">
        <v>824</v>
      </c>
      <c r="B151" s="61">
        <v>6</v>
      </c>
      <c r="C151" s="57" t="s">
        <v>652</v>
      </c>
      <c r="D151" s="86">
        <v>400</v>
      </c>
      <c r="E151" s="60">
        <v>0.18568666666666664</v>
      </c>
      <c r="F151" s="66" t="s">
        <v>901</v>
      </c>
    </row>
    <row r="152" spans="1:6" ht="15" customHeight="1">
      <c r="A152" s="86" t="s">
        <v>824</v>
      </c>
      <c r="B152" s="61">
        <v>6</v>
      </c>
      <c r="C152" s="87" t="s">
        <v>653</v>
      </c>
      <c r="D152" s="86">
        <v>400</v>
      </c>
      <c r="E152" s="60">
        <v>0.40539666666666668</v>
      </c>
      <c r="F152" s="66" t="s">
        <v>901</v>
      </c>
    </row>
    <row r="153" spans="1:6" ht="15" customHeight="1">
      <c r="A153" s="86" t="s">
        <v>824</v>
      </c>
      <c r="B153" s="61">
        <v>6</v>
      </c>
      <c r="C153" s="57" t="s">
        <v>654</v>
      </c>
      <c r="D153" s="86">
        <v>320</v>
      </c>
      <c r="E153" s="60">
        <v>0.31932916666666661</v>
      </c>
      <c r="F153" s="66" t="s">
        <v>901</v>
      </c>
    </row>
    <row r="154" spans="1:6" ht="15" customHeight="1">
      <c r="A154" s="86" t="s">
        <v>824</v>
      </c>
      <c r="B154" s="61">
        <v>6</v>
      </c>
      <c r="C154" s="57" t="s">
        <v>655</v>
      </c>
      <c r="D154" s="86">
        <v>400</v>
      </c>
      <c r="E154" s="60">
        <v>0.16377333333333333</v>
      </c>
      <c r="F154" s="66" t="s">
        <v>901</v>
      </c>
    </row>
    <row r="155" spans="1:6" ht="15" customHeight="1">
      <c r="A155" s="86" t="s">
        <v>824</v>
      </c>
      <c r="B155" s="61">
        <v>6</v>
      </c>
      <c r="C155" s="57" t="s">
        <v>656</v>
      </c>
      <c r="D155" s="86">
        <v>630</v>
      </c>
      <c r="E155" s="60">
        <v>0.16622645502645506</v>
      </c>
      <c r="F155" s="66" t="s">
        <v>901</v>
      </c>
    </row>
    <row r="156" spans="1:6" ht="15" customHeight="1">
      <c r="A156" s="86" t="s">
        <v>824</v>
      </c>
      <c r="B156" s="61">
        <v>6</v>
      </c>
      <c r="C156" s="57" t="s">
        <v>657</v>
      </c>
      <c r="D156" s="86">
        <v>400</v>
      </c>
      <c r="E156" s="60">
        <v>0.16550333333333334</v>
      </c>
      <c r="F156" s="66" t="s">
        <v>901</v>
      </c>
    </row>
    <row r="157" spans="1:6" ht="30">
      <c r="A157" s="86" t="s">
        <v>1210</v>
      </c>
      <c r="B157" s="61">
        <v>6</v>
      </c>
      <c r="C157" s="57" t="s">
        <v>658</v>
      </c>
      <c r="D157" s="86">
        <v>400</v>
      </c>
      <c r="E157" s="60">
        <v>8.4769999999999998E-2</v>
      </c>
      <c r="F157" s="66" t="s">
        <v>901</v>
      </c>
    </row>
    <row r="158" spans="1:6" ht="15" customHeight="1">
      <c r="A158" s="86" t="s">
        <v>1210</v>
      </c>
      <c r="B158" s="61">
        <v>6</v>
      </c>
      <c r="C158" s="87" t="s">
        <v>659</v>
      </c>
      <c r="D158" s="86">
        <v>100</v>
      </c>
      <c r="E158" s="60">
        <v>0.35753333333333331</v>
      </c>
      <c r="F158" s="66" t="s">
        <v>901</v>
      </c>
    </row>
    <row r="159" spans="1:6" ht="15" customHeight="1">
      <c r="A159" s="86" t="s">
        <v>1210</v>
      </c>
      <c r="B159" s="61">
        <v>6</v>
      </c>
      <c r="C159" s="57" t="s">
        <v>660</v>
      </c>
      <c r="D159" s="86">
        <v>250</v>
      </c>
      <c r="E159" s="60">
        <v>0.29617599999999999</v>
      </c>
      <c r="F159" s="66" t="s">
        <v>901</v>
      </c>
    </row>
    <row r="160" spans="1:6" ht="15" customHeight="1">
      <c r="A160" s="86" t="s">
        <v>1210</v>
      </c>
      <c r="B160" s="61">
        <v>6</v>
      </c>
      <c r="C160" s="57" t="s">
        <v>661</v>
      </c>
      <c r="D160" s="86">
        <v>250</v>
      </c>
      <c r="E160" s="60">
        <v>0.30171199999999998</v>
      </c>
      <c r="F160" s="66" t="s">
        <v>901</v>
      </c>
    </row>
    <row r="161" spans="1:6" ht="15" customHeight="1">
      <c r="A161" s="86" t="s">
        <v>1210</v>
      </c>
      <c r="B161" s="61">
        <v>6</v>
      </c>
      <c r="C161" s="57" t="s">
        <v>662</v>
      </c>
      <c r="D161" s="86">
        <v>100</v>
      </c>
      <c r="E161" s="60">
        <v>0.27126436781609198</v>
      </c>
      <c r="F161" s="66" t="s">
        <v>901</v>
      </c>
    </row>
    <row r="162" spans="1:6" ht="15" customHeight="1">
      <c r="A162" s="86" t="s">
        <v>1210</v>
      </c>
      <c r="B162" s="61">
        <v>6</v>
      </c>
      <c r="C162" s="57" t="s">
        <v>663</v>
      </c>
      <c r="D162" s="86">
        <v>400</v>
      </c>
      <c r="E162" s="60">
        <v>1.6146666666666667E-2</v>
      </c>
      <c r="F162" s="66" t="s">
        <v>901</v>
      </c>
    </row>
    <row r="163" spans="1:6" ht="15" customHeight="1">
      <c r="A163" s="86" t="s">
        <v>1210</v>
      </c>
      <c r="B163" s="61">
        <v>6</v>
      </c>
      <c r="C163" s="57" t="s">
        <v>663</v>
      </c>
      <c r="D163" s="86">
        <v>250</v>
      </c>
      <c r="E163" s="60">
        <v>4.7978666666666663E-2</v>
      </c>
      <c r="F163" s="66" t="s">
        <v>901</v>
      </c>
    </row>
    <row r="164" spans="1:6" ht="15" customHeight="1">
      <c r="A164" s="86" t="s">
        <v>1210</v>
      </c>
      <c r="B164" s="61">
        <v>6</v>
      </c>
      <c r="C164" s="57" t="s">
        <v>664</v>
      </c>
      <c r="D164" s="86">
        <v>400</v>
      </c>
      <c r="E164" s="60">
        <v>8.4193333333333328E-2</v>
      </c>
      <c r="F164" s="66" t="s">
        <v>901</v>
      </c>
    </row>
    <row r="165" spans="1:6" ht="15" customHeight="1">
      <c r="A165" s="86" t="s">
        <v>1210</v>
      </c>
      <c r="B165" s="61">
        <v>6</v>
      </c>
      <c r="C165" s="87" t="s">
        <v>665</v>
      </c>
      <c r="D165" s="86">
        <v>400</v>
      </c>
      <c r="E165" s="60">
        <v>0.13032666666666665</v>
      </c>
      <c r="F165" s="66" t="s">
        <v>901</v>
      </c>
    </row>
    <row r="166" spans="1:6" ht="15" customHeight="1">
      <c r="A166" s="86" t="s">
        <v>1210</v>
      </c>
      <c r="B166" s="61">
        <v>6</v>
      </c>
      <c r="C166" s="57" t="s">
        <v>666</v>
      </c>
      <c r="D166" s="86">
        <v>250</v>
      </c>
      <c r="E166" s="60">
        <v>0.13563199999999997</v>
      </c>
      <c r="F166" s="66" t="s">
        <v>901</v>
      </c>
    </row>
    <row r="167" spans="1:6" ht="15" customHeight="1">
      <c r="A167" s="86" t="s">
        <v>824</v>
      </c>
      <c r="B167" s="61">
        <v>6</v>
      </c>
      <c r="C167" s="57" t="s">
        <v>667</v>
      </c>
      <c r="D167" s="86">
        <v>250</v>
      </c>
      <c r="E167" s="60">
        <v>0.14762666666666666</v>
      </c>
      <c r="F167" s="66" t="s">
        <v>901</v>
      </c>
    </row>
    <row r="168" spans="1:6" ht="30">
      <c r="A168" s="86" t="s">
        <v>1210</v>
      </c>
      <c r="B168" s="61">
        <v>6</v>
      </c>
      <c r="C168" s="57" t="s">
        <v>667</v>
      </c>
      <c r="D168" s="86">
        <v>250</v>
      </c>
      <c r="E168" s="60">
        <v>7.196799999999999E-2</v>
      </c>
      <c r="F168" s="66" t="s">
        <v>901</v>
      </c>
    </row>
    <row r="169" spans="1:6">
      <c r="A169" s="86" t="s">
        <v>824</v>
      </c>
      <c r="B169" s="61">
        <v>6</v>
      </c>
      <c r="C169" s="57" t="s">
        <v>668</v>
      </c>
      <c r="D169" s="86">
        <v>160</v>
      </c>
      <c r="E169" s="60">
        <v>0.1845333333333333</v>
      </c>
      <c r="F169" s="66" t="s">
        <v>901</v>
      </c>
    </row>
    <row r="170" spans="1:6" ht="15" customHeight="1">
      <c r="A170" s="86" t="s">
        <v>824</v>
      </c>
      <c r="B170" s="61">
        <v>6</v>
      </c>
      <c r="C170" s="57" t="s">
        <v>669</v>
      </c>
      <c r="D170" s="87">
        <v>630</v>
      </c>
      <c r="E170" s="60"/>
      <c r="F170" s="66" t="s">
        <v>901</v>
      </c>
    </row>
    <row r="171" spans="1:6" ht="15" customHeight="1">
      <c r="A171" s="86" t="s">
        <v>1210</v>
      </c>
      <c r="B171" s="61">
        <v>6</v>
      </c>
      <c r="C171" s="87" t="s">
        <v>670</v>
      </c>
      <c r="D171" s="86">
        <v>630</v>
      </c>
      <c r="E171" s="60">
        <v>3.5881481481481479E-2</v>
      </c>
      <c r="F171" s="66" t="s">
        <v>901</v>
      </c>
    </row>
    <row r="172" spans="1:6" ht="15" customHeight="1">
      <c r="A172" s="86" t="s">
        <v>824</v>
      </c>
      <c r="B172" s="61">
        <v>6</v>
      </c>
      <c r="C172" s="87" t="s">
        <v>671</v>
      </c>
      <c r="D172" s="87">
        <v>160</v>
      </c>
      <c r="E172" s="60">
        <v>7.4966666666666654E-2</v>
      </c>
      <c r="F172" s="66" t="s">
        <v>901</v>
      </c>
    </row>
    <row r="173" spans="1:6" ht="15" hidden="1" customHeight="1">
      <c r="A173" s="86" t="s">
        <v>1210</v>
      </c>
      <c r="B173" s="61">
        <v>6</v>
      </c>
      <c r="C173" s="57" t="s">
        <v>672</v>
      </c>
      <c r="D173" s="86">
        <v>250</v>
      </c>
      <c r="E173" s="60">
        <v>4.7978666666666663E-2</v>
      </c>
      <c r="F173" s="66" t="s">
        <v>901</v>
      </c>
    </row>
    <row r="174" spans="1:6" ht="30">
      <c r="A174" s="86" t="s">
        <v>1210</v>
      </c>
      <c r="B174" s="61">
        <v>6</v>
      </c>
      <c r="C174" s="57" t="s">
        <v>673</v>
      </c>
      <c r="D174" s="86">
        <v>160</v>
      </c>
      <c r="E174" s="60">
        <v>0.21913333333333332</v>
      </c>
      <c r="F174" s="66" t="s">
        <v>901</v>
      </c>
    </row>
    <row r="175" spans="1:6" ht="30">
      <c r="A175" s="86" t="s">
        <v>1210</v>
      </c>
      <c r="B175" s="61">
        <v>6</v>
      </c>
      <c r="C175" s="57" t="s">
        <v>674</v>
      </c>
      <c r="D175" s="86">
        <v>250</v>
      </c>
      <c r="E175" s="60">
        <v>0.22143999999999997</v>
      </c>
      <c r="F175" s="66" t="s">
        <v>901</v>
      </c>
    </row>
    <row r="176" spans="1:6">
      <c r="A176" s="86" t="s">
        <v>825</v>
      </c>
      <c r="B176" s="61">
        <v>6</v>
      </c>
      <c r="C176" s="57" t="s">
        <v>675</v>
      </c>
      <c r="D176" s="86">
        <v>160</v>
      </c>
      <c r="E176" s="60">
        <v>0</v>
      </c>
      <c r="F176" s="66" t="s">
        <v>901</v>
      </c>
    </row>
    <row r="177" spans="1:6">
      <c r="A177" s="86" t="s">
        <v>825</v>
      </c>
      <c r="B177" s="61">
        <v>6</v>
      </c>
      <c r="C177" s="57" t="s">
        <v>675</v>
      </c>
      <c r="D177" s="86">
        <v>250</v>
      </c>
      <c r="E177" s="60">
        <v>0</v>
      </c>
      <c r="F177" s="66" t="s">
        <v>901</v>
      </c>
    </row>
    <row r="178" spans="1:6">
      <c r="A178" s="86" t="s">
        <v>825</v>
      </c>
      <c r="B178" s="61">
        <v>6</v>
      </c>
      <c r="C178" s="57" t="s">
        <v>676</v>
      </c>
      <c r="D178" s="86">
        <v>180</v>
      </c>
      <c r="E178" s="60">
        <v>0</v>
      </c>
      <c r="F178" s="66" t="s">
        <v>901</v>
      </c>
    </row>
    <row r="179" spans="1:6" ht="15" customHeight="1">
      <c r="A179" s="86" t="s">
        <v>825</v>
      </c>
      <c r="B179" s="61">
        <v>6</v>
      </c>
      <c r="C179" s="87" t="s">
        <v>676</v>
      </c>
      <c r="D179" s="86">
        <v>180</v>
      </c>
      <c r="E179" s="60">
        <v>0.10764444444444443</v>
      </c>
      <c r="F179" s="66" t="s">
        <v>901</v>
      </c>
    </row>
    <row r="180" spans="1:6" ht="15" customHeight="1">
      <c r="A180" s="86" t="s">
        <v>1210</v>
      </c>
      <c r="B180" s="61">
        <v>6</v>
      </c>
      <c r="C180" s="87" t="s">
        <v>677</v>
      </c>
      <c r="D180" s="86">
        <v>250</v>
      </c>
      <c r="E180" s="60">
        <v>0</v>
      </c>
      <c r="F180" s="66" t="s">
        <v>901</v>
      </c>
    </row>
    <row r="181" spans="1:6" ht="30.75" customHeight="1">
      <c r="A181" s="86" t="s">
        <v>824</v>
      </c>
      <c r="B181" s="61">
        <v>6</v>
      </c>
      <c r="C181" s="87" t="s">
        <v>678</v>
      </c>
      <c r="D181" s="86">
        <v>320</v>
      </c>
      <c r="E181" s="60">
        <v>2.0904166666666665E-2</v>
      </c>
      <c r="F181" s="66" t="s">
        <v>901</v>
      </c>
    </row>
    <row r="182" spans="1:6" ht="15" customHeight="1">
      <c r="A182" s="86" t="s">
        <v>1210</v>
      </c>
      <c r="B182" s="61">
        <v>6</v>
      </c>
      <c r="C182" s="57" t="s">
        <v>679</v>
      </c>
      <c r="D182" s="86">
        <v>180</v>
      </c>
      <c r="E182" s="60">
        <v>1.922222222222222E-2</v>
      </c>
      <c r="F182" s="66" t="s">
        <v>901</v>
      </c>
    </row>
    <row r="183" spans="1:6" ht="31.5" customHeight="1">
      <c r="A183" s="86" t="s">
        <v>824</v>
      </c>
      <c r="B183" s="61">
        <v>6</v>
      </c>
      <c r="C183" s="57" t="s">
        <v>680</v>
      </c>
      <c r="D183" s="86">
        <v>160</v>
      </c>
      <c r="E183" s="60">
        <v>0.12109999999999999</v>
      </c>
      <c r="F183" s="66" t="s">
        <v>901</v>
      </c>
    </row>
    <row r="184" spans="1:6" ht="15" customHeight="1">
      <c r="A184" s="86" t="s">
        <v>826</v>
      </c>
      <c r="B184" s="61">
        <v>6</v>
      </c>
      <c r="C184" s="87" t="s">
        <v>681</v>
      </c>
      <c r="D184" s="86">
        <v>63</v>
      </c>
      <c r="E184" s="60">
        <v>0.10984126984126984</v>
      </c>
      <c r="F184" s="66" t="s">
        <v>901</v>
      </c>
    </row>
    <row r="185" spans="1:6" ht="15" customHeight="1">
      <c r="A185" s="86" t="s">
        <v>826</v>
      </c>
      <c r="B185" s="61">
        <v>6</v>
      </c>
      <c r="C185" s="87" t="s">
        <v>682</v>
      </c>
      <c r="D185" s="86">
        <v>320</v>
      </c>
      <c r="E185" s="60">
        <v>1.8020833333333333E-2</v>
      </c>
      <c r="F185" s="66" t="s">
        <v>901</v>
      </c>
    </row>
    <row r="186" spans="1:6">
      <c r="A186" s="86" t="s">
        <v>826</v>
      </c>
      <c r="B186" s="61">
        <v>6</v>
      </c>
      <c r="C186" s="87" t="s">
        <v>683</v>
      </c>
      <c r="D186" s="86">
        <v>400</v>
      </c>
      <c r="E186" s="60">
        <v>2.0183333333333331E-2</v>
      </c>
      <c r="F186" s="66" t="s">
        <v>901</v>
      </c>
    </row>
    <row r="187" spans="1:6">
      <c r="A187" s="86" t="s">
        <v>826</v>
      </c>
      <c r="B187" s="61">
        <v>6</v>
      </c>
      <c r="C187" s="87" t="s">
        <v>684</v>
      </c>
      <c r="D187" s="86">
        <v>100</v>
      </c>
      <c r="E187" s="60">
        <v>0.76581333333333335</v>
      </c>
      <c r="F187" s="66" t="s">
        <v>901</v>
      </c>
    </row>
    <row r="188" spans="1:6">
      <c r="A188" s="86" t="s">
        <v>826</v>
      </c>
      <c r="B188" s="61">
        <v>6</v>
      </c>
      <c r="C188" s="87" t="s">
        <v>685</v>
      </c>
      <c r="D188" s="86">
        <v>400</v>
      </c>
      <c r="E188" s="60">
        <v>7.6119999999999993E-2</v>
      </c>
      <c r="F188" s="66" t="s">
        <v>901</v>
      </c>
    </row>
    <row r="189" spans="1:6">
      <c r="A189" s="86" t="s">
        <v>826</v>
      </c>
      <c r="B189" s="61">
        <v>6</v>
      </c>
      <c r="C189" s="87" t="s">
        <v>686</v>
      </c>
      <c r="D189" s="86">
        <v>250</v>
      </c>
      <c r="E189" s="60">
        <v>0.10702933333333332</v>
      </c>
      <c r="F189" s="66" t="s">
        <v>901</v>
      </c>
    </row>
    <row r="190" spans="1:6">
      <c r="A190" s="86" t="s">
        <v>827</v>
      </c>
      <c r="B190" s="61">
        <v>6</v>
      </c>
      <c r="C190" s="87" t="s">
        <v>687</v>
      </c>
      <c r="D190" s="86">
        <v>1000</v>
      </c>
      <c r="E190" s="60">
        <v>2.7218666666666665E-2</v>
      </c>
      <c r="F190" s="66" t="s">
        <v>901</v>
      </c>
    </row>
    <row r="191" spans="1:6">
      <c r="A191" s="86" t="s">
        <v>827</v>
      </c>
      <c r="B191" s="61">
        <v>6</v>
      </c>
      <c r="C191" s="57" t="s">
        <v>687</v>
      </c>
      <c r="D191" s="86">
        <v>1000</v>
      </c>
      <c r="E191" s="60">
        <v>0</v>
      </c>
      <c r="F191" s="66" t="s">
        <v>901</v>
      </c>
    </row>
    <row r="192" spans="1:6">
      <c r="A192" s="86" t="s">
        <v>827</v>
      </c>
      <c r="B192" s="61">
        <v>6</v>
      </c>
      <c r="C192" s="57" t="s">
        <v>688</v>
      </c>
      <c r="D192" s="86">
        <v>100</v>
      </c>
      <c r="E192" s="85">
        <v>0.11994666666666666</v>
      </c>
      <c r="F192" s="66" t="s">
        <v>901</v>
      </c>
    </row>
    <row r="193" spans="1:6">
      <c r="A193" s="86" t="s">
        <v>827</v>
      </c>
      <c r="B193" s="61">
        <v>6</v>
      </c>
      <c r="C193" s="87" t="s">
        <v>689</v>
      </c>
      <c r="D193" s="86">
        <v>250</v>
      </c>
      <c r="E193" s="60">
        <v>0.20229885057471264</v>
      </c>
      <c r="F193" s="66" t="s">
        <v>901</v>
      </c>
    </row>
    <row r="194" spans="1:6">
      <c r="A194" s="86" t="s">
        <v>827</v>
      </c>
      <c r="B194" s="61">
        <v>6</v>
      </c>
      <c r="C194" s="87" t="s">
        <v>690</v>
      </c>
      <c r="D194" s="86">
        <v>160</v>
      </c>
      <c r="E194" s="60">
        <v>0.20327499999999998</v>
      </c>
      <c r="F194" s="66" t="s">
        <v>901</v>
      </c>
    </row>
    <row r="195" spans="1:6">
      <c r="A195" s="86" t="s">
        <v>827</v>
      </c>
      <c r="B195" s="61">
        <v>6</v>
      </c>
      <c r="C195" s="87" t="s">
        <v>691</v>
      </c>
      <c r="D195" s="86">
        <v>160</v>
      </c>
      <c r="E195" s="60">
        <v>0.16867499999999999</v>
      </c>
      <c r="F195" s="66" t="s">
        <v>901</v>
      </c>
    </row>
    <row r="196" spans="1:6" ht="15" customHeight="1">
      <c r="A196" s="86" t="s">
        <v>828</v>
      </c>
      <c r="B196" s="61">
        <v>6</v>
      </c>
      <c r="C196" s="87" t="s">
        <v>692</v>
      </c>
      <c r="D196" s="86">
        <v>315</v>
      </c>
      <c r="E196" s="60">
        <v>0.20430476190476191</v>
      </c>
      <c r="F196" s="66" t="s">
        <v>901</v>
      </c>
    </row>
    <row r="197" spans="1:6">
      <c r="A197" s="86" t="s">
        <v>828</v>
      </c>
      <c r="B197" s="61">
        <v>6</v>
      </c>
      <c r="C197" s="87" t="s">
        <v>693</v>
      </c>
      <c r="D197" s="86">
        <v>400</v>
      </c>
      <c r="E197" s="60">
        <v>0.17588333333333334</v>
      </c>
      <c r="F197" s="66" t="s">
        <v>901</v>
      </c>
    </row>
    <row r="198" spans="1:6" ht="15" customHeight="1">
      <c r="A198" s="86" t="s">
        <v>371</v>
      </c>
      <c r="B198" s="61">
        <v>6</v>
      </c>
      <c r="C198" s="87" t="s">
        <v>694</v>
      </c>
      <c r="D198" s="86">
        <v>400</v>
      </c>
      <c r="E198" s="60">
        <v>0.25430999999999998</v>
      </c>
      <c r="F198" s="66" t="s">
        <v>901</v>
      </c>
    </row>
    <row r="199" spans="1:6" ht="15" customHeight="1">
      <c r="A199" s="86" t="s">
        <v>371</v>
      </c>
      <c r="B199" s="61">
        <v>6</v>
      </c>
      <c r="C199" s="87" t="s">
        <v>695</v>
      </c>
      <c r="D199" s="86">
        <v>250</v>
      </c>
      <c r="E199" s="60">
        <v>0.48624533333333325</v>
      </c>
      <c r="F199" s="66" t="s">
        <v>901</v>
      </c>
    </row>
    <row r="200" spans="1:6">
      <c r="A200" s="86" t="s">
        <v>372</v>
      </c>
      <c r="B200" s="61">
        <v>6</v>
      </c>
      <c r="C200" s="87" t="s">
        <v>696</v>
      </c>
      <c r="D200" s="86">
        <v>250</v>
      </c>
      <c r="E200" s="60">
        <v>0</v>
      </c>
      <c r="F200" s="66" t="s">
        <v>901</v>
      </c>
    </row>
    <row r="201" spans="1:6" ht="15" customHeight="1">
      <c r="A201" s="86" t="s">
        <v>373</v>
      </c>
      <c r="B201" s="61">
        <v>6</v>
      </c>
      <c r="C201" s="87" t="s">
        <v>697</v>
      </c>
      <c r="D201" s="86">
        <v>630</v>
      </c>
      <c r="E201" s="60">
        <v>0</v>
      </c>
      <c r="F201" s="66" t="s">
        <v>901</v>
      </c>
    </row>
    <row r="202" spans="1:6" ht="15" customHeight="1">
      <c r="A202" s="86" t="s">
        <v>373</v>
      </c>
      <c r="B202" s="61">
        <v>6</v>
      </c>
      <c r="C202" s="87" t="s">
        <v>697</v>
      </c>
      <c r="D202" s="86">
        <v>630</v>
      </c>
      <c r="E202" s="60">
        <v>9.5195767195767209E-2</v>
      </c>
      <c r="F202" s="66" t="s">
        <v>901</v>
      </c>
    </row>
    <row r="203" spans="1:6">
      <c r="A203" s="86" t="s">
        <v>372</v>
      </c>
      <c r="B203" s="61">
        <v>6</v>
      </c>
      <c r="C203" s="87" t="s">
        <v>698</v>
      </c>
      <c r="D203" s="86">
        <v>400</v>
      </c>
      <c r="E203" s="60">
        <v>0.11879333333333333</v>
      </c>
      <c r="F203" s="66" t="s">
        <v>901</v>
      </c>
    </row>
    <row r="204" spans="1:6" ht="15" customHeight="1">
      <c r="A204" s="86" t="s">
        <v>374</v>
      </c>
      <c r="B204" s="61">
        <v>6</v>
      </c>
      <c r="C204" s="87" t="s">
        <v>699</v>
      </c>
      <c r="D204" s="86">
        <v>400</v>
      </c>
      <c r="E204" s="60">
        <v>0.31140000000000001</v>
      </c>
      <c r="F204" s="66" t="s">
        <v>901</v>
      </c>
    </row>
    <row r="205" spans="1:6" ht="15" customHeight="1">
      <c r="A205" s="86" t="s">
        <v>374</v>
      </c>
      <c r="B205" s="61">
        <v>6</v>
      </c>
      <c r="C205" s="87" t="s">
        <v>700</v>
      </c>
      <c r="D205" s="86">
        <v>400</v>
      </c>
      <c r="E205" s="60">
        <v>0.11360333333333333</v>
      </c>
      <c r="F205" s="66" t="s">
        <v>901</v>
      </c>
    </row>
    <row r="206" spans="1:6" ht="15" customHeight="1">
      <c r="A206" s="86" t="s">
        <v>829</v>
      </c>
      <c r="B206" s="61">
        <v>6</v>
      </c>
      <c r="C206" s="87" t="s">
        <v>701</v>
      </c>
      <c r="D206" s="86">
        <v>400</v>
      </c>
      <c r="E206" s="60">
        <v>0.11360333333333333</v>
      </c>
      <c r="F206" s="66" t="s">
        <v>901</v>
      </c>
    </row>
    <row r="207" spans="1:6" ht="15" customHeight="1">
      <c r="A207" s="86" t="s">
        <v>829</v>
      </c>
      <c r="B207" s="61">
        <v>6</v>
      </c>
      <c r="C207" s="57" t="s">
        <v>702</v>
      </c>
      <c r="D207" s="86">
        <v>400</v>
      </c>
      <c r="E207" s="60">
        <v>0.23527999999999999</v>
      </c>
      <c r="F207" s="66" t="s">
        <v>901</v>
      </c>
    </row>
    <row r="208" spans="1:6" ht="15" customHeight="1">
      <c r="A208" s="86" t="s">
        <v>829</v>
      </c>
      <c r="B208" s="61">
        <v>6</v>
      </c>
      <c r="C208" s="57" t="s">
        <v>703</v>
      </c>
      <c r="D208" s="86">
        <v>400</v>
      </c>
      <c r="E208" s="60">
        <v>0.16492666666666664</v>
      </c>
      <c r="F208" s="66" t="s">
        <v>901</v>
      </c>
    </row>
    <row r="209" spans="1:6" ht="15" customHeight="1">
      <c r="A209" s="86" t="s">
        <v>829</v>
      </c>
      <c r="B209" s="61">
        <v>6</v>
      </c>
      <c r="C209" s="57" t="s">
        <v>704</v>
      </c>
      <c r="D209" s="86">
        <v>320</v>
      </c>
      <c r="E209" s="60">
        <v>0.40078333333333332</v>
      </c>
      <c r="F209" s="66" t="s">
        <v>901</v>
      </c>
    </row>
    <row r="210" spans="1:6" ht="15" customHeight="1">
      <c r="A210" s="86" t="s">
        <v>827</v>
      </c>
      <c r="B210" s="61">
        <v>6</v>
      </c>
      <c r="C210" s="57" t="s">
        <v>705</v>
      </c>
      <c r="D210" s="86">
        <v>400</v>
      </c>
      <c r="E210" s="60">
        <v>0.19202999999999998</v>
      </c>
      <c r="F210" s="66" t="s">
        <v>901</v>
      </c>
    </row>
    <row r="211" spans="1:6" ht="17.25" customHeight="1">
      <c r="A211" s="86" t="s">
        <v>829</v>
      </c>
      <c r="B211" s="61">
        <v>6</v>
      </c>
      <c r="C211" s="57" t="s">
        <v>705</v>
      </c>
      <c r="D211" s="86">
        <v>400</v>
      </c>
      <c r="E211" s="60">
        <v>0.11417999999999999</v>
      </c>
      <c r="F211" s="66" t="s">
        <v>901</v>
      </c>
    </row>
    <row r="212" spans="1:6" ht="15" customHeight="1">
      <c r="A212" s="86" t="s">
        <v>829</v>
      </c>
      <c r="B212" s="61">
        <v>6</v>
      </c>
      <c r="C212" s="57" t="s">
        <v>706</v>
      </c>
      <c r="D212" s="86">
        <v>400</v>
      </c>
      <c r="E212" s="60">
        <v>0.19375999999999999</v>
      </c>
      <c r="F212" s="66" t="s">
        <v>901</v>
      </c>
    </row>
    <row r="213" spans="1:6" ht="15" customHeight="1">
      <c r="A213" s="86" t="s">
        <v>829</v>
      </c>
      <c r="B213" s="61">
        <v>6</v>
      </c>
      <c r="C213" s="87" t="s">
        <v>706</v>
      </c>
      <c r="D213" s="86">
        <v>320</v>
      </c>
      <c r="E213" s="60">
        <v>0</v>
      </c>
      <c r="F213" s="66" t="s">
        <v>901</v>
      </c>
    </row>
    <row r="214" spans="1:6" ht="15" customHeight="1">
      <c r="A214" s="86" t="s">
        <v>829</v>
      </c>
      <c r="B214" s="61">
        <v>6</v>
      </c>
      <c r="C214" s="87" t="s">
        <v>707</v>
      </c>
      <c r="D214" s="86">
        <v>400</v>
      </c>
      <c r="E214" s="60">
        <v>0.37137333333333328</v>
      </c>
      <c r="F214" s="66" t="s">
        <v>901</v>
      </c>
    </row>
    <row r="215" spans="1:6" ht="15" customHeight="1">
      <c r="A215" s="86" t="s">
        <v>830</v>
      </c>
      <c r="B215" s="61">
        <v>6</v>
      </c>
      <c r="C215" s="87" t="s">
        <v>708</v>
      </c>
      <c r="D215" s="86">
        <v>160</v>
      </c>
      <c r="E215" s="60">
        <v>0</v>
      </c>
      <c r="F215" s="66" t="s">
        <v>901</v>
      </c>
    </row>
    <row r="216" spans="1:6" ht="15" customHeight="1">
      <c r="A216" s="86" t="s">
        <v>829</v>
      </c>
      <c r="B216" s="61">
        <v>6</v>
      </c>
      <c r="C216" s="87" t="s">
        <v>708</v>
      </c>
      <c r="D216" s="86">
        <v>160</v>
      </c>
      <c r="E216" s="60">
        <v>0.14993333333333331</v>
      </c>
      <c r="F216" s="66" t="s">
        <v>901</v>
      </c>
    </row>
    <row r="217" spans="1:6" ht="15" customHeight="1">
      <c r="A217" s="86" t="s">
        <v>829</v>
      </c>
      <c r="B217" s="61">
        <v>6</v>
      </c>
      <c r="C217" s="87" t="s">
        <v>709</v>
      </c>
      <c r="D217" s="86">
        <v>320</v>
      </c>
      <c r="E217" s="60">
        <v>0.28833333333333333</v>
      </c>
      <c r="F217" s="66" t="s">
        <v>901</v>
      </c>
    </row>
    <row r="218" spans="1:6" ht="15" customHeight="1">
      <c r="A218" s="86" t="s">
        <v>829</v>
      </c>
      <c r="B218" s="61">
        <v>6</v>
      </c>
      <c r="C218" s="87" t="s">
        <v>710</v>
      </c>
      <c r="D218" s="86">
        <v>250</v>
      </c>
      <c r="E218" s="60">
        <v>0.36906666666666665</v>
      </c>
      <c r="F218" s="66" t="s">
        <v>901</v>
      </c>
    </row>
    <row r="219" spans="1:6" ht="15" customHeight="1">
      <c r="A219" s="86" t="s">
        <v>830</v>
      </c>
      <c r="B219" s="61">
        <v>6</v>
      </c>
      <c r="C219" s="87" t="s">
        <v>711</v>
      </c>
      <c r="D219" s="86">
        <v>400</v>
      </c>
      <c r="E219" s="60">
        <v>0</v>
      </c>
      <c r="F219" s="66" t="s">
        <v>901</v>
      </c>
    </row>
    <row r="220" spans="1:6" ht="15" customHeight="1">
      <c r="A220" s="86" t="s">
        <v>830</v>
      </c>
      <c r="B220" s="61">
        <v>6</v>
      </c>
      <c r="C220" s="87" t="s">
        <v>711</v>
      </c>
      <c r="D220" s="86">
        <v>400</v>
      </c>
      <c r="E220" s="60">
        <v>0.61299666666666663</v>
      </c>
      <c r="F220" s="66" t="s">
        <v>901</v>
      </c>
    </row>
    <row r="221" spans="1:6" ht="15" customHeight="1">
      <c r="A221" s="86" t="s">
        <v>828</v>
      </c>
      <c r="B221" s="61">
        <v>6</v>
      </c>
      <c r="C221" s="87" t="s">
        <v>842</v>
      </c>
      <c r="D221" s="86">
        <v>400</v>
      </c>
      <c r="E221" s="60">
        <v>0.38751999999999998</v>
      </c>
      <c r="F221" s="66" t="s">
        <v>901</v>
      </c>
    </row>
    <row r="222" spans="1:6">
      <c r="A222" s="86" t="s">
        <v>828</v>
      </c>
      <c r="B222" s="61">
        <v>6</v>
      </c>
      <c r="C222" s="87" t="s">
        <v>843</v>
      </c>
      <c r="D222" s="86">
        <v>400</v>
      </c>
      <c r="E222" s="60">
        <v>0</v>
      </c>
      <c r="F222" s="66" t="s">
        <v>901</v>
      </c>
    </row>
    <row r="223" spans="1:6">
      <c r="A223" s="86" t="s">
        <v>371</v>
      </c>
      <c r="B223" s="61">
        <v>6</v>
      </c>
      <c r="C223" s="87" t="s">
        <v>843</v>
      </c>
      <c r="D223" s="86">
        <v>400</v>
      </c>
      <c r="E223" s="60">
        <v>0.31082333333333328</v>
      </c>
      <c r="F223" s="66" t="s">
        <v>901</v>
      </c>
    </row>
    <row r="224" spans="1:6" ht="15" customHeight="1">
      <c r="A224" s="86" t="s">
        <v>374</v>
      </c>
      <c r="B224" s="61">
        <v>6</v>
      </c>
      <c r="C224" s="87" t="s">
        <v>844</v>
      </c>
      <c r="D224" s="86">
        <v>160</v>
      </c>
      <c r="E224" s="60">
        <v>0.32437499999999997</v>
      </c>
      <c r="F224" s="66" t="s">
        <v>901</v>
      </c>
    </row>
    <row r="225" spans="1:6">
      <c r="A225" s="86" t="s">
        <v>371</v>
      </c>
      <c r="B225" s="61">
        <v>6</v>
      </c>
      <c r="C225" s="87" t="s">
        <v>845</v>
      </c>
      <c r="D225" s="86">
        <v>400</v>
      </c>
      <c r="E225" s="60">
        <v>0.41000999999999999</v>
      </c>
      <c r="F225" s="66" t="s">
        <v>901</v>
      </c>
    </row>
    <row r="226" spans="1:6" ht="15" customHeight="1">
      <c r="A226" s="86" t="s">
        <v>371</v>
      </c>
      <c r="B226" s="61">
        <v>6</v>
      </c>
      <c r="C226" s="87" t="s">
        <v>845</v>
      </c>
      <c r="D226" s="86">
        <v>250</v>
      </c>
      <c r="E226" s="60">
        <v>0</v>
      </c>
      <c r="F226" s="66" t="s">
        <v>901</v>
      </c>
    </row>
    <row r="227" spans="1:6" ht="15" customHeight="1">
      <c r="A227" s="86" t="s">
        <v>374</v>
      </c>
      <c r="B227" s="61">
        <v>6</v>
      </c>
      <c r="C227" s="87" t="s">
        <v>846</v>
      </c>
      <c r="D227" s="86">
        <v>250</v>
      </c>
      <c r="E227" s="60">
        <v>0.51484799999999997</v>
      </c>
      <c r="F227" s="66" t="s">
        <v>901</v>
      </c>
    </row>
    <row r="228" spans="1:6">
      <c r="A228" s="86" t="s">
        <v>374</v>
      </c>
      <c r="B228" s="61">
        <v>6</v>
      </c>
      <c r="C228" s="87" t="s">
        <v>847</v>
      </c>
      <c r="D228" s="86">
        <v>180</v>
      </c>
      <c r="E228" s="60">
        <v>0.24860740740740739</v>
      </c>
      <c r="F228" s="66" t="s">
        <v>901</v>
      </c>
    </row>
    <row r="229" spans="1:6" ht="15" customHeight="1">
      <c r="A229" s="86" t="s">
        <v>372</v>
      </c>
      <c r="B229" s="61">
        <v>6</v>
      </c>
      <c r="C229" s="87" t="s">
        <v>848</v>
      </c>
      <c r="D229" s="86">
        <v>400</v>
      </c>
      <c r="E229" s="60">
        <v>1.2686666666666666E-2</v>
      </c>
      <c r="F229" s="66" t="s">
        <v>901</v>
      </c>
    </row>
    <row r="230" spans="1:6">
      <c r="A230" s="86" t="s">
        <v>373</v>
      </c>
      <c r="B230" s="61">
        <v>6</v>
      </c>
      <c r="C230" s="57" t="s">
        <v>848</v>
      </c>
      <c r="D230" s="86">
        <v>400</v>
      </c>
      <c r="E230" s="60">
        <v>0.17818999999999999</v>
      </c>
      <c r="F230" s="66" t="s">
        <v>901</v>
      </c>
    </row>
    <row r="231" spans="1:6" ht="15" customHeight="1">
      <c r="A231" s="86" t="s">
        <v>373</v>
      </c>
      <c r="B231" s="61">
        <v>6</v>
      </c>
      <c r="C231" s="57" t="s">
        <v>849</v>
      </c>
      <c r="D231" s="86">
        <v>400</v>
      </c>
      <c r="E231" s="60">
        <v>0.16146666666666665</v>
      </c>
      <c r="F231" s="66" t="s">
        <v>901</v>
      </c>
    </row>
    <row r="232" spans="1:6">
      <c r="A232" s="86" t="s">
        <v>373</v>
      </c>
      <c r="B232" s="61">
        <v>6</v>
      </c>
      <c r="C232" s="87" t="s">
        <v>850</v>
      </c>
      <c r="D232" s="86">
        <v>160</v>
      </c>
      <c r="E232" s="60">
        <v>0.17299999999999999</v>
      </c>
      <c r="F232" s="66" t="s">
        <v>901</v>
      </c>
    </row>
    <row r="233" spans="1:6" ht="15" customHeight="1">
      <c r="A233" s="86" t="s">
        <v>826</v>
      </c>
      <c r="B233" s="61">
        <v>6</v>
      </c>
      <c r="C233" s="87" t="s">
        <v>851</v>
      </c>
      <c r="D233" s="86">
        <v>100</v>
      </c>
      <c r="E233" s="60">
        <v>9.9186666666666673E-2</v>
      </c>
      <c r="F233" s="66" t="s">
        <v>901</v>
      </c>
    </row>
    <row r="234" spans="1:6" ht="30">
      <c r="A234" s="86" t="s">
        <v>1210</v>
      </c>
      <c r="B234" s="61">
        <v>6</v>
      </c>
      <c r="C234" s="87" t="s">
        <v>852</v>
      </c>
      <c r="D234" s="86">
        <v>400</v>
      </c>
      <c r="E234" s="60">
        <v>0</v>
      </c>
      <c r="F234" s="66" t="s">
        <v>901</v>
      </c>
    </row>
    <row r="235" spans="1:6" ht="15" customHeight="1">
      <c r="A235" s="86" t="s">
        <v>826</v>
      </c>
      <c r="B235" s="61">
        <v>6</v>
      </c>
      <c r="C235" s="57" t="s">
        <v>853</v>
      </c>
      <c r="D235" s="86">
        <v>100</v>
      </c>
      <c r="E235" s="60">
        <v>1.8486424032351241E-2</v>
      </c>
      <c r="F235" s="66" t="s">
        <v>901</v>
      </c>
    </row>
    <row r="236" spans="1:6">
      <c r="A236" s="86" t="s">
        <v>826</v>
      </c>
      <c r="B236" s="61">
        <v>6</v>
      </c>
      <c r="C236" s="87" t="s">
        <v>854</v>
      </c>
      <c r="D236" s="86">
        <v>200</v>
      </c>
      <c r="E236" s="60">
        <v>3.6906666666666664E-2</v>
      </c>
      <c r="F236" s="66" t="s">
        <v>901</v>
      </c>
    </row>
    <row r="237" spans="1:6">
      <c r="A237" s="86" t="s">
        <v>826</v>
      </c>
      <c r="B237" s="61">
        <v>6</v>
      </c>
      <c r="C237" s="87" t="s">
        <v>855</v>
      </c>
      <c r="D237" s="86">
        <v>160</v>
      </c>
      <c r="E237" s="60">
        <v>0.68190833333333323</v>
      </c>
      <c r="F237" s="66" t="s">
        <v>901</v>
      </c>
    </row>
    <row r="238" spans="1:6" ht="15" customHeight="1">
      <c r="A238" s="86" t="s">
        <v>826</v>
      </c>
      <c r="B238" s="61">
        <v>6</v>
      </c>
      <c r="C238" s="57" t="s">
        <v>856</v>
      </c>
      <c r="D238" s="86">
        <v>400</v>
      </c>
      <c r="E238" s="60">
        <v>1.3263333333333334E-2</v>
      </c>
      <c r="F238" s="66" t="s">
        <v>901</v>
      </c>
    </row>
    <row r="239" spans="1:6">
      <c r="A239" s="86" t="s">
        <v>826</v>
      </c>
      <c r="B239" s="61">
        <v>6</v>
      </c>
      <c r="C239" s="57" t="s">
        <v>857</v>
      </c>
      <c r="D239" s="86">
        <v>400</v>
      </c>
      <c r="E239" s="60">
        <v>0</v>
      </c>
      <c r="F239" s="66" t="s">
        <v>901</v>
      </c>
    </row>
    <row r="240" spans="1:6" ht="15" customHeight="1">
      <c r="A240" s="86" t="s">
        <v>826</v>
      </c>
      <c r="B240" s="61">
        <v>6</v>
      </c>
      <c r="C240" s="87" t="s">
        <v>858</v>
      </c>
      <c r="D240" s="86">
        <v>160</v>
      </c>
      <c r="E240" s="60">
        <v>1.0423249999999999</v>
      </c>
      <c r="F240" s="66" t="s">
        <v>901</v>
      </c>
    </row>
    <row r="241" spans="1:6" ht="15" customHeight="1">
      <c r="A241" s="86" t="s">
        <v>826</v>
      </c>
      <c r="B241" s="61">
        <v>6</v>
      </c>
      <c r="C241" s="87" t="s">
        <v>859</v>
      </c>
      <c r="D241" s="86">
        <v>400</v>
      </c>
      <c r="E241" s="60">
        <v>0.14185999999999999</v>
      </c>
      <c r="F241" s="66" t="s">
        <v>901</v>
      </c>
    </row>
    <row r="242" spans="1:6">
      <c r="A242" s="86" t="s">
        <v>829</v>
      </c>
      <c r="B242" s="61">
        <v>6</v>
      </c>
      <c r="C242" s="57" t="s">
        <v>860</v>
      </c>
      <c r="D242" s="86">
        <v>400</v>
      </c>
      <c r="E242" s="60">
        <v>1.6146666666666667E-2</v>
      </c>
      <c r="F242" s="66" t="s">
        <v>901</v>
      </c>
    </row>
    <row r="243" spans="1:6" ht="15" customHeight="1">
      <c r="A243" s="86" t="s">
        <v>831</v>
      </c>
      <c r="B243" s="61">
        <v>6</v>
      </c>
      <c r="C243" s="87" t="s">
        <v>861</v>
      </c>
      <c r="D243" s="86">
        <v>400</v>
      </c>
      <c r="E243" s="60">
        <v>0</v>
      </c>
      <c r="F243" s="66" t="s">
        <v>901</v>
      </c>
    </row>
    <row r="244" spans="1:6">
      <c r="A244" s="86" t="s">
        <v>831</v>
      </c>
      <c r="B244" s="61">
        <v>6</v>
      </c>
      <c r="C244" s="87" t="s">
        <v>861</v>
      </c>
      <c r="D244" s="86">
        <v>400</v>
      </c>
      <c r="E244" s="60">
        <v>0.31255333333333329</v>
      </c>
      <c r="F244" s="66" t="s">
        <v>901</v>
      </c>
    </row>
    <row r="245" spans="1:6" ht="15" customHeight="1">
      <c r="A245" s="86" t="s">
        <v>831</v>
      </c>
      <c r="B245" s="61">
        <v>6</v>
      </c>
      <c r="C245" s="87" t="s">
        <v>862</v>
      </c>
      <c r="D245" s="86">
        <v>400</v>
      </c>
      <c r="E245" s="60">
        <v>0</v>
      </c>
      <c r="F245" s="66" t="s">
        <v>901</v>
      </c>
    </row>
    <row r="246" spans="1:6">
      <c r="A246" s="86" t="s">
        <v>831</v>
      </c>
      <c r="B246" s="61">
        <v>6</v>
      </c>
      <c r="C246" s="57" t="s">
        <v>862</v>
      </c>
      <c r="D246" s="86">
        <v>400</v>
      </c>
      <c r="E246" s="60">
        <v>0.28198999999999996</v>
      </c>
      <c r="F246" s="66" t="s">
        <v>901</v>
      </c>
    </row>
    <row r="247" spans="1:6" ht="15" customHeight="1">
      <c r="A247" s="86" t="s">
        <v>831</v>
      </c>
      <c r="B247" s="61">
        <v>6</v>
      </c>
      <c r="C247" s="57" t="s">
        <v>863</v>
      </c>
      <c r="D247" s="86">
        <v>400</v>
      </c>
      <c r="E247" s="60">
        <v>0</v>
      </c>
      <c r="F247" s="66" t="s">
        <v>901</v>
      </c>
    </row>
    <row r="248" spans="1:6">
      <c r="A248" s="86" t="s">
        <v>831</v>
      </c>
      <c r="B248" s="61">
        <v>6</v>
      </c>
      <c r="C248" s="87" t="s">
        <v>863</v>
      </c>
      <c r="D248" s="86">
        <v>400</v>
      </c>
      <c r="E248" s="60">
        <v>0.33792666666666665</v>
      </c>
      <c r="F248" s="66" t="s">
        <v>901</v>
      </c>
    </row>
    <row r="249" spans="1:6" ht="15" customHeight="1">
      <c r="A249" s="86" t="s">
        <v>374</v>
      </c>
      <c r="B249" s="61">
        <v>6</v>
      </c>
      <c r="C249" s="87" t="s">
        <v>864</v>
      </c>
      <c r="D249" s="86">
        <v>320</v>
      </c>
      <c r="E249" s="60">
        <v>0</v>
      </c>
      <c r="F249" s="66" t="s">
        <v>901</v>
      </c>
    </row>
    <row r="250" spans="1:6" ht="15" customHeight="1">
      <c r="A250" s="86" t="s">
        <v>374</v>
      </c>
      <c r="B250" s="61">
        <v>6</v>
      </c>
      <c r="C250" s="87" t="s">
        <v>864</v>
      </c>
      <c r="D250" s="86">
        <v>320</v>
      </c>
      <c r="E250" s="60">
        <v>0.2868916666666666</v>
      </c>
      <c r="F250" s="66" t="s">
        <v>901</v>
      </c>
    </row>
    <row r="251" spans="1:6">
      <c r="A251" s="86" t="s">
        <v>829</v>
      </c>
      <c r="B251" s="61">
        <v>6</v>
      </c>
      <c r="C251" s="87" t="s">
        <v>865</v>
      </c>
      <c r="D251" s="86">
        <v>400</v>
      </c>
      <c r="E251" s="60">
        <v>0</v>
      </c>
      <c r="F251" s="66" t="s">
        <v>901</v>
      </c>
    </row>
    <row r="252" spans="1:6">
      <c r="A252" s="86" t="s">
        <v>829</v>
      </c>
      <c r="B252" s="61">
        <v>6</v>
      </c>
      <c r="C252" s="87" t="s">
        <v>865</v>
      </c>
      <c r="D252" s="86">
        <v>400</v>
      </c>
      <c r="E252" s="60">
        <v>0.16896333333333333</v>
      </c>
      <c r="F252" s="66" t="s">
        <v>901</v>
      </c>
    </row>
    <row r="253" spans="1:6" ht="15" customHeight="1">
      <c r="A253" s="86" t="s">
        <v>832</v>
      </c>
      <c r="B253" s="61">
        <v>6</v>
      </c>
      <c r="C253" s="87" t="s">
        <v>866</v>
      </c>
      <c r="D253" s="86">
        <v>400</v>
      </c>
      <c r="E253" s="60">
        <v>0</v>
      </c>
      <c r="F253" s="66" t="s">
        <v>901</v>
      </c>
    </row>
    <row r="254" spans="1:6">
      <c r="A254" s="86" t="s">
        <v>372</v>
      </c>
      <c r="B254" s="61">
        <v>6</v>
      </c>
      <c r="C254" s="87" t="s">
        <v>866</v>
      </c>
      <c r="D254" s="86">
        <v>400</v>
      </c>
      <c r="E254" s="60">
        <v>0.37367999999999996</v>
      </c>
      <c r="F254" s="66" t="s">
        <v>901</v>
      </c>
    </row>
    <row r="255" spans="1:6" ht="15" customHeight="1">
      <c r="A255" s="86" t="s">
        <v>372</v>
      </c>
      <c r="B255" s="61">
        <v>6</v>
      </c>
      <c r="C255" s="87" t="s">
        <v>867</v>
      </c>
      <c r="D255" s="86">
        <v>400</v>
      </c>
      <c r="E255" s="60">
        <v>0.42557999999999996</v>
      </c>
      <c r="F255" s="66" t="s">
        <v>901</v>
      </c>
    </row>
    <row r="256" spans="1:6" ht="15" customHeight="1">
      <c r="A256" s="86" t="s">
        <v>372</v>
      </c>
      <c r="B256" s="61">
        <v>6</v>
      </c>
      <c r="C256" s="87" t="s">
        <v>867</v>
      </c>
      <c r="D256" s="86">
        <v>400</v>
      </c>
      <c r="E256" s="60">
        <v>0</v>
      </c>
      <c r="F256" s="66" t="s">
        <v>901</v>
      </c>
    </row>
    <row r="257" spans="1:6">
      <c r="A257" s="86" t="s">
        <v>832</v>
      </c>
      <c r="B257" s="61">
        <v>6</v>
      </c>
      <c r="C257" s="87" t="s">
        <v>868</v>
      </c>
      <c r="D257" s="86">
        <v>400</v>
      </c>
      <c r="E257" s="60">
        <v>0</v>
      </c>
      <c r="F257" s="66" t="s">
        <v>901</v>
      </c>
    </row>
    <row r="258" spans="1:6" ht="15" customHeight="1">
      <c r="A258" s="86" t="s">
        <v>832</v>
      </c>
      <c r="B258" s="61">
        <v>6</v>
      </c>
      <c r="C258" s="87" t="s">
        <v>868</v>
      </c>
      <c r="D258" s="86">
        <v>400</v>
      </c>
      <c r="E258" s="60">
        <v>0.51727000000000001</v>
      </c>
      <c r="F258" s="66" t="s">
        <v>901</v>
      </c>
    </row>
    <row r="259" spans="1:6">
      <c r="A259" s="86" t="s">
        <v>832</v>
      </c>
      <c r="B259" s="61">
        <v>6</v>
      </c>
      <c r="C259" s="87" t="s">
        <v>869</v>
      </c>
      <c r="D259" s="86">
        <v>400</v>
      </c>
      <c r="E259" s="60">
        <v>0</v>
      </c>
      <c r="F259" s="66" t="s">
        <v>901</v>
      </c>
    </row>
    <row r="260" spans="1:6">
      <c r="A260" s="86" t="s">
        <v>833</v>
      </c>
      <c r="B260" s="61">
        <v>6</v>
      </c>
      <c r="C260" s="87" t="s">
        <v>869</v>
      </c>
      <c r="D260" s="86">
        <v>400</v>
      </c>
      <c r="E260" s="60">
        <v>0.31889666666666666</v>
      </c>
      <c r="F260" s="66" t="s">
        <v>901</v>
      </c>
    </row>
    <row r="261" spans="1:6" ht="15" customHeight="1">
      <c r="A261" s="86" t="s">
        <v>832</v>
      </c>
      <c r="B261" s="61">
        <v>6</v>
      </c>
      <c r="C261" s="87" t="s">
        <v>870</v>
      </c>
      <c r="D261" s="86">
        <v>400</v>
      </c>
      <c r="E261" s="85">
        <v>0</v>
      </c>
      <c r="F261" s="66" t="s">
        <v>901</v>
      </c>
    </row>
    <row r="262" spans="1:6" ht="15" customHeight="1">
      <c r="A262" s="86" t="s">
        <v>833</v>
      </c>
      <c r="B262" s="61">
        <v>6</v>
      </c>
      <c r="C262" s="87" t="s">
        <v>870</v>
      </c>
      <c r="D262" s="86">
        <v>320</v>
      </c>
      <c r="E262" s="60">
        <v>0.32005</v>
      </c>
      <c r="F262" s="66" t="s">
        <v>901</v>
      </c>
    </row>
    <row r="263" spans="1:6" ht="15" customHeight="1">
      <c r="A263" s="86" t="s">
        <v>832</v>
      </c>
      <c r="B263" s="61">
        <v>6</v>
      </c>
      <c r="C263" s="87" t="s">
        <v>871</v>
      </c>
      <c r="D263" s="86">
        <v>400</v>
      </c>
      <c r="E263" s="60">
        <v>0</v>
      </c>
      <c r="F263" s="66" t="s">
        <v>901</v>
      </c>
    </row>
    <row r="264" spans="1:6" ht="15" customHeight="1">
      <c r="A264" s="86" t="s">
        <v>833</v>
      </c>
      <c r="B264" s="61">
        <v>6</v>
      </c>
      <c r="C264" s="87" t="s">
        <v>871</v>
      </c>
      <c r="D264" s="86">
        <v>400</v>
      </c>
      <c r="E264" s="60">
        <v>0.2468133333333333</v>
      </c>
      <c r="F264" s="66" t="s">
        <v>901</v>
      </c>
    </row>
    <row r="265" spans="1:6" ht="15" customHeight="1">
      <c r="A265" s="86" t="s">
        <v>832</v>
      </c>
      <c r="B265" s="61">
        <v>6</v>
      </c>
      <c r="C265" s="87" t="s">
        <v>872</v>
      </c>
      <c r="D265" s="86">
        <v>400</v>
      </c>
      <c r="E265" s="60">
        <v>0</v>
      </c>
      <c r="F265" s="66" t="s">
        <v>901</v>
      </c>
    </row>
    <row r="266" spans="1:6" ht="15" customHeight="1">
      <c r="A266" s="86" t="s">
        <v>828</v>
      </c>
      <c r="B266" s="61">
        <v>6</v>
      </c>
      <c r="C266" s="87" t="s">
        <v>872</v>
      </c>
      <c r="D266" s="86">
        <v>250</v>
      </c>
      <c r="E266" s="60">
        <v>0.23251199999999997</v>
      </c>
      <c r="F266" s="66" t="s">
        <v>901</v>
      </c>
    </row>
    <row r="267" spans="1:6" ht="15" customHeight="1">
      <c r="A267" s="86" t="s">
        <v>829</v>
      </c>
      <c r="B267" s="61">
        <v>6</v>
      </c>
      <c r="C267" s="87" t="s">
        <v>873</v>
      </c>
      <c r="D267" s="86">
        <v>400</v>
      </c>
      <c r="E267" s="60">
        <v>0.14647333333333334</v>
      </c>
      <c r="F267" s="66" t="s">
        <v>901</v>
      </c>
    </row>
    <row r="268" spans="1:6" ht="15" customHeight="1">
      <c r="A268" s="86" t="s">
        <v>829</v>
      </c>
      <c r="B268" s="61">
        <v>6</v>
      </c>
      <c r="C268" s="87" t="s">
        <v>874</v>
      </c>
      <c r="D268" s="86">
        <v>400</v>
      </c>
      <c r="E268" s="60">
        <v>0</v>
      </c>
      <c r="F268" s="66" t="s">
        <v>901</v>
      </c>
    </row>
    <row r="269" spans="1:6" ht="15" customHeight="1">
      <c r="A269" s="86" t="s">
        <v>829</v>
      </c>
      <c r="B269" s="61">
        <v>6</v>
      </c>
      <c r="C269" s="87" t="s">
        <v>874</v>
      </c>
      <c r="D269" s="86">
        <v>400</v>
      </c>
      <c r="E269" s="60">
        <v>0.29525333333333331</v>
      </c>
      <c r="F269" s="66" t="s">
        <v>901</v>
      </c>
    </row>
    <row r="270" spans="1:6" ht="15" customHeight="1">
      <c r="A270" s="86" t="s">
        <v>831</v>
      </c>
      <c r="B270" s="61">
        <v>6</v>
      </c>
      <c r="C270" s="87" t="s">
        <v>875</v>
      </c>
      <c r="D270" s="86">
        <v>400</v>
      </c>
      <c r="E270" s="60">
        <v>0</v>
      </c>
      <c r="F270" s="66" t="s">
        <v>901</v>
      </c>
    </row>
    <row r="271" spans="1:6">
      <c r="A271" s="86" t="s">
        <v>831</v>
      </c>
      <c r="B271" s="61">
        <v>6</v>
      </c>
      <c r="C271" s="87" t="s">
        <v>875</v>
      </c>
      <c r="D271" s="86">
        <v>400</v>
      </c>
      <c r="E271" s="60">
        <v>0.40770333333333331</v>
      </c>
      <c r="F271" s="66" t="s">
        <v>901</v>
      </c>
    </row>
    <row r="272" spans="1:6" ht="15" customHeight="1">
      <c r="A272" s="86" t="s">
        <v>830</v>
      </c>
      <c r="B272" s="61">
        <v>6</v>
      </c>
      <c r="C272" s="87" t="s">
        <v>876</v>
      </c>
      <c r="D272" s="86">
        <v>400</v>
      </c>
      <c r="E272" s="60">
        <v>0.40770333333333331</v>
      </c>
      <c r="F272" s="66" t="s">
        <v>901</v>
      </c>
    </row>
    <row r="273" spans="1:6">
      <c r="A273" s="86" t="s">
        <v>830</v>
      </c>
      <c r="B273" s="61">
        <v>6</v>
      </c>
      <c r="C273" s="87" t="s">
        <v>876</v>
      </c>
      <c r="D273" s="86">
        <v>400</v>
      </c>
      <c r="E273" s="85">
        <v>0</v>
      </c>
      <c r="F273" s="66" t="s">
        <v>901</v>
      </c>
    </row>
    <row r="274" spans="1:6" ht="15" customHeight="1">
      <c r="A274" s="86" t="s">
        <v>833</v>
      </c>
      <c r="B274" s="61">
        <v>6</v>
      </c>
      <c r="C274" s="87" t="s">
        <v>877</v>
      </c>
      <c r="D274" s="86">
        <v>400</v>
      </c>
      <c r="E274" s="60">
        <v>0.29582999999999998</v>
      </c>
      <c r="F274" s="66" t="s">
        <v>901</v>
      </c>
    </row>
    <row r="275" spans="1:6">
      <c r="A275" s="86" t="s">
        <v>833</v>
      </c>
      <c r="B275" s="61">
        <v>6</v>
      </c>
      <c r="C275" s="57" t="s">
        <v>877</v>
      </c>
      <c r="D275" s="86">
        <v>400</v>
      </c>
      <c r="E275" s="60">
        <v>0</v>
      </c>
      <c r="F275" s="66" t="s">
        <v>901</v>
      </c>
    </row>
    <row r="276" spans="1:6">
      <c r="A276" s="86" t="s">
        <v>827</v>
      </c>
      <c r="B276" s="61">
        <v>6</v>
      </c>
      <c r="C276" s="57" t="s">
        <v>878</v>
      </c>
      <c r="D276" s="86">
        <v>160</v>
      </c>
      <c r="E276" s="60">
        <v>0.33014166666666661</v>
      </c>
      <c r="F276" s="66" t="s">
        <v>901</v>
      </c>
    </row>
    <row r="277" spans="1:6">
      <c r="A277" s="86" t="s">
        <v>827</v>
      </c>
      <c r="B277" s="61">
        <v>6</v>
      </c>
      <c r="C277" s="87" t="s">
        <v>878</v>
      </c>
      <c r="D277" s="86">
        <v>160</v>
      </c>
      <c r="E277" s="60">
        <v>0</v>
      </c>
      <c r="F277" s="66" t="s">
        <v>901</v>
      </c>
    </row>
    <row r="278" spans="1:6" ht="15" customHeight="1">
      <c r="A278" s="86" t="s">
        <v>829</v>
      </c>
      <c r="B278" s="61">
        <v>6</v>
      </c>
      <c r="C278" s="87" t="s">
        <v>879</v>
      </c>
      <c r="D278" s="86">
        <v>400</v>
      </c>
      <c r="E278" s="60">
        <v>0.11475666666666666</v>
      </c>
      <c r="F278" s="66" t="s">
        <v>901</v>
      </c>
    </row>
    <row r="279" spans="1:6" ht="15" customHeight="1">
      <c r="A279" s="86" t="s">
        <v>829</v>
      </c>
      <c r="B279" s="61">
        <v>6</v>
      </c>
      <c r="C279" s="57" t="s">
        <v>879</v>
      </c>
      <c r="D279" s="86">
        <v>400</v>
      </c>
      <c r="E279" s="60">
        <v>0</v>
      </c>
      <c r="F279" s="66" t="s">
        <v>901</v>
      </c>
    </row>
    <row r="280" spans="1:6" ht="15" customHeight="1">
      <c r="A280" s="86" t="s">
        <v>372</v>
      </c>
      <c r="B280" s="61">
        <v>6</v>
      </c>
      <c r="C280" s="57" t="s">
        <v>880</v>
      </c>
      <c r="D280" s="86">
        <v>630</v>
      </c>
      <c r="E280" s="60">
        <v>0</v>
      </c>
      <c r="F280" s="66" t="s">
        <v>901</v>
      </c>
    </row>
    <row r="281" spans="1:6" ht="15" customHeight="1">
      <c r="A281" s="86" t="s">
        <v>372</v>
      </c>
      <c r="B281" s="61">
        <v>6</v>
      </c>
      <c r="C281" s="87" t="s">
        <v>880</v>
      </c>
      <c r="D281" s="86">
        <v>630</v>
      </c>
      <c r="E281" s="60">
        <v>7.9817989417989427E-2</v>
      </c>
      <c r="F281" s="66" t="s">
        <v>901</v>
      </c>
    </row>
    <row r="282" spans="1:6" ht="15" customHeight="1">
      <c r="A282" s="86" t="s">
        <v>374</v>
      </c>
      <c r="B282" s="61">
        <v>6</v>
      </c>
      <c r="C282" s="87" t="s">
        <v>881</v>
      </c>
      <c r="D282" s="86">
        <v>630</v>
      </c>
      <c r="E282" s="60">
        <v>0</v>
      </c>
      <c r="F282" s="66" t="s">
        <v>901</v>
      </c>
    </row>
    <row r="283" spans="1:6">
      <c r="A283" s="86" t="s">
        <v>374</v>
      </c>
      <c r="B283" s="61">
        <v>6</v>
      </c>
      <c r="C283" s="87" t="s">
        <v>881</v>
      </c>
      <c r="D283" s="86">
        <v>630</v>
      </c>
      <c r="E283" s="60">
        <v>0.24128465608465607</v>
      </c>
      <c r="F283" s="66" t="s">
        <v>901</v>
      </c>
    </row>
    <row r="284" spans="1:6">
      <c r="A284" s="86" t="s">
        <v>372</v>
      </c>
      <c r="B284" s="61">
        <v>6</v>
      </c>
      <c r="C284" s="87" t="s">
        <v>882</v>
      </c>
      <c r="D284" s="86">
        <v>400</v>
      </c>
      <c r="E284" s="60">
        <v>0</v>
      </c>
      <c r="F284" s="66" t="s">
        <v>901</v>
      </c>
    </row>
    <row r="285" spans="1:6" ht="15" customHeight="1">
      <c r="A285" s="86" t="s">
        <v>826</v>
      </c>
      <c r="B285" s="61">
        <v>6</v>
      </c>
      <c r="C285" s="57" t="s">
        <v>883</v>
      </c>
      <c r="D285" s="86">
        <v>400</v>
      </c>
      <c r="E285" s="60">
        <v>8.6655112651646451E-2</v>
      </c>
      <c r="F285" s="66" t="s">
        <v>901</v>
      </c>
    </row>
    <row r="286" spans="1:6">
      <c r="A286" s="86" t="s">
        <v>826</v>
      </c>
      <c r="B286" s="61">
        <v>6</v>
      </c>
      <c r="C286" s="57" t="s">
        <v>884</v>
      </c>
      <c r="D286" s="86">
        <v>160</v>
      </c>
      <c r="E286" s="60">
        <v>0.2061583333333333</v>
      </c>
      <c r="F286" s="66" t="s">
        <v>901</v>
      </c>
    </row>
    <row r="287" spans="1:6">
      <c r="A287" s="86" t="s">
        <v>827</v>
      </c>
      <c r="B287" s="61">
        <v>6</v>
      </c>
      <c r="C287" s="57" t="s">
        <v>885</v>
      </c>
      <c r="D287" s="86">
        <v>40</v>
      </c>
      <c r="E287" s="60">
        <v>0.46133333333333332</v>
      </c>
      <c r="F287" s="66" t="s">
        <v>901</v>
      </c>
    </row>
    <row r="288" spans="1:6">
      <c r="A288" s="86" t="s">
        <v>826</v>
      </c>
      <c r="B288" s="61">
        <v>6</v>
      </c>
      <c r="C288" s="57" t="s">
        <v>886</v>
      </c>
      <c r="D288" s="86">
        <v>100</v>
      </c>
      <c r="E288" s="60">
        <v>1.1533333333333333E-2</v>
      </c>
      <c r="F288" s="66" t="s">
        <v>901</v>
      </c>
    </row>
    <row r="289" spans="1:6">
      <c r="A289" s="86" t="s">
        <v>826</v>
      </c>
      <c r="B289" s="61">
        <v>6</v>
      </c>
      <c r="C289" s="57" t="s">
        <v>887</v>
      </c>
      <c r="D289" s="86">
        <v>160</v>
      </c>
      <c r="E289" s="60">
        <v>0.2104833333333333</v>
      </c>
      <c r="F289" s="66" t="s">
        <v>901</v>
      </c>
    </row>
    <row r="290" spans="1:6">
      <c r="A290" s="86" t="s">
        <v>374</v>
      </c>
      <c r="B290" s="61">
        <v>6</v>
      </c>
      <c r="C290" s="57" t="s">
        <v>1142</v>
      </c>
      <c r="D290" s="86">
        <v>1000</v>
      </c>
      <c r="E290" s="85">
        <v>0</v>
      </c>
      <c r="F290" s="66" t="s">
        <v>901</v>
      </c>
    </row>
    <row r="291" spans="1:6">
      <c r="A291" s="86" t="s">
        <v>374</v>
      </c>
      <c r="B291" s="61">
        <v>6</v>
      </c>
      <c r="C291" s="57" t="s">
        <v>1142</v>
      </c>
      <c r="D291" s="86">
        <v>1000</v>
      </c>
      <c r="E291" s="60">
        <v>0.23297333333333334</v>
      </c>
      <c r="F291" s="66" t="s">
        <v>901</v>
      </c>
    </row>
    <row r="292" spans="1:6">
      <c r="A292" s="86" t="s">
        <v>826</v>
      </c>
      <c r="B292" s="61">
        <v>6</v>
      </c>
      <c r="C292" s="57" t="s">
        <v>888</v>
      </c>
      <c r="D292" s="86">
        <v>25</v>
      </c>
      <c r="E292" s="60">
        <v>9.3189333333333337</v>
      </c>
      <c r="F292" s="66" t="s">
        <v>901</v>
      </c>
    </row>
    <row r="293" spans="1:6">
      <c r="A293" s="86" t="s">
        <v>834</v>
      </c>
      <c r="B293" s="61">
        <v>6</v>
      </c>
      <c r="C293" s="57" t="s">
        <v>889</v>
      </c>
      <c r="D293" s="86">
        <v>250</v>
      </c>
      <c r="E293" s="60">
        <v>1.6607999999999998E-2</v>
      </c>
      <c r="F293" s="66" t="s">
        <v>901</v>
      </c>
    </row>
    <row r="294" spans="1:6">
      <c r="A294" s="86" t="s">
        <v>835</v>
      </c>
      <c r="B294" s="61">
        <v>6</v>
      </c>
      <c r="C294" s="57" t="s">
        <v>889</v>
      </c>
      <c r="D294" s="86">
        <v>250</v>
      </c>
      <c r="E294" s="60">
        <v>0</v>
      </c>
      <c r="F294" s="66" t="s">
        <v>901</v>
      </c>
    </row>
    <row r="295" spans="1:6">
      <c r="A295" s="86" t="s">
        <v>834</v>
      </c>
      <c r="B295" s="61">
        <v>6</v>
      </c>
      <c r="C295" s="57" t="s">
        <v>890</v>
      </c>
      <c r="D295" s="86">
        <v>630</v>
      </c>
      <c r="E295" s="60">
        <v>4.9428571428571433E-2</v>
      </c>
      <c r="F295" s="66" t="s">
        <v>901</v>
      </c>
    </row>
    <row r="296" spans="1:6">
      <c r="A296" s="86" t="s">
        <v>835</v>
      </c>
      <c r="B296" s="61">
        <v>6</v>
      </c>
      <c r="C296" s="57" t="s">
        <v>890</v>
      </c>
      <c r="D296" s="86">
        <v>630</v>
      </c>
      <c r="E296" s="60">
        <v>0</v>
      </c>
      <c r="F296" s="66" t="s">
        <v>901</v>
      </c>
    </row>
    <row r="297" spans="1:6">
      <c r="A297" s="86" t="s">
        <v>834</v>
      </c>
      <c r="B297" s="61">
        <v>6</v>
      </c>
      <c r="C297" s="57" t="s">
        <v>891</v>
      </c>
      <c r="D297" s="86">
        <v>400</v>
      </c>
      <c r="E297" s="60">
        <v>6.055E-2</v>
      </c>
      <c r="F297" s="66" t="s">
        <v>901</v>
      </c>
    </row>
    <row r="298" spans="1:6">
      <c r="A298" s="86" t="s">
        <v>835</v>
      </c>
      <c r="B298" s="61">
        <v>6</v>
      </c>
      <c r="C298" s="57" t="s">
        <v>891</v>
      </c>
      <c r="D298" s="86">
        <v>400</v>
      </c>
      <c r="E298" s="60">
        <v>0</v>
      </c>
      <c r="F298" s="66" t="s">
        <v>901</v>
      </c>
    </row>
    <row r="299" spans="1:6">
      <c r="A299" s="86" t="s">
        <v>827</v>
      </c>
      <c r="B299" s="61">
        <v>6</v>
      </c>
      <c r="C299" s="57" t="s">
        <v>892</v>
      </c>
      <c r="D299" s="86">
        <v>250</v>
      </c>
      <c r="E299" s="60">
        <v>0.13378666666666666</v>
      </c>
      <c r="F299" s="66" t="s">
        <v>901</v>
      </c>
    </row>
    <row r="300" spans="1:6">
      <c r="A300" s="86" t="s">
        <v>826</v>
      </c>
      <c r="B300" s="61">
        <v>6</v>
      </c>
      <c r="C300" s="87" t="s">
        <v>1211</v>
      </c>
      <c r="D300" s="87">
        <v>160</v>
      </c>
      <c r="E300" s="60">
        <v>0</v>
      </c>
      <c r="F300" s="66" t="s">
        <v>901</v>
      </c>
    </row>
    <row r="301" spans="1:6" ht="30">
      <c r="A301" s="86" t="s">
        <v>1210</v>
      </c>
      <c r="B301" s="61">
        <v>6</v>
      </c>
      <c r="C301" s="57" t="s">
        <v>893</v>
      </c>
      <c r="D301" s="86">
        <v>400</v>
      </c>
      <c r="E301" s="60">
        <v>8.4769999999999998E-2</v>
      </c>
      <c r="F301" s="66" t="s">
        <v>901</v>
      </c>
    </row>
    <row r="302" spans="1:6" ht="30">
      <c r="A302" s="86" t="s">
        <v>1210</v>
      </c>
      <c r="B302" s="61">
        <v>6</v>
      </c>
      <c r="C302" s="57" t="s">
        <v>894</v>
      </c>
      <c r="D302" s="86">
        <v>63</v>
      </c>
      <c r="E302" s="60">
        <v>1.1936084656084656</v>
      </c>
      <c r="F302" s="66" t="s">
        <v>901</v>
      </c>
    </row>
    <row r="303" spans="1:6" ht="30">
      <c r="A303" s="86" t="s">
        <v>1210</v>
      </c>
      <c r="B303" s="61">
        <v>6</v>
      </c>
      <c r="C303" s="57" t="s">
        <v>1143</v>
      </c>
      <c r="D303" s="86">
        <v>250</v>
      </c>
      <c r="E303" s="60">
        <v>0.1372549019607843</v>
      </c>
      <c r="F303" s="66" t="s">
        <v>901</v>
      </c>
    </row>
    <row r="304" spans="1:6">
      <c r="A304" s="86" t="s">
        <v>824</v>
      </c>
      <c r="B304" s="61">
        <v>6</v>
      </c>
      <c r="C304" s="87" t="s">
        <v>1212</v>
      </c>
      <c r="D304" s="87">
        <v>1000</v>
      </c>
      <c r="E304" s="60"/>
      <c r="F304" s="66" t="s">
        <v>901</v>
      </c>
    </row>
    <row r="305" spans="1:6">
      <c r="A305" s="86" t="s">
        <v>392</v>
      </c>
      <c r="B305" s="61">
        <v>6</v>
      </c>
      <c r="C305" s="87" t="s">
        <v>895</v>
      </c>
      <c r="D305" s="87">
        <v>100</v>
      </c>
      <c r="E305" s="60">
        <v>0.31370666666666669</v>
      </c>
      <c r="F305" s="66" t="s">
        <v>901</v>
      </c>
    </row>
    <row r="306" spans="1:6">
      <c r="A306" s="86" t="s">
        <v>392</v>
      </c>
      <c r="B306" s="61">
        <v>6</v>
      </c>
      <c r="C306" s="87" t="s">
        <v>896</v>
      </c>
      <c r="D306" s="86">
        <v>400</v>
      </c>
      <c r="E306" s="60">
        <v>8.3616666666666672E-2</v>
      </c>
      <c r="F306" s="66" t="s">
        <v>901</v>
      </c>
    </row>
    <row r="307" spans="1:6">
      <c r="A307" s="86" t="s">
        <v>392</v>
      </c>
      <c r="B307" s="61">
        <v>6</v>
      </c>
      <c r="C307" s="87" t="s">
        <v>897</v>
      </c>
      <c r="D307" s="86">
        <v>160</v>
      </c>
      <c r="E307" s="60">
        <v>2.0183333333333334E-2</v>
      </c>
      <c r="F307" s="66" t="s">
        <v>901</v>
      </c>
    </row>
    <row r="308" spans="1:6">
      <c r="A308" s="86" t="s">
        <v>392</v>
      </c>
      <c r="B308" s="61">
        <v>6</v>
      </c>
      <c r="C308" s="87" t="s">
        <v>898</v>
      </c>
      <c r="D308" s="86">
        <v>160</v>
      </c>
      <c r="E308" s="60">
        <v>6.4875000000000002E-2</v>
      </c>
      <c r="F308" s="66" t="s">
        <v>901</v>
      </c>
    </row>
    <row r="309" spans="1:6">
      <c r="A309" s="86" t="s">
        <v>374</v>
      </c>
      <c r="B309" s="61">
        <v>6</v>
      </c>
      <c r="C309" s="57" t="s">
        <v>899</v>
      </c>
      <c r="D309" s="86">
        <v>25</v>
      </c>
      <c r="E309" s="60">
        <v>0</v>
      </c>
      <c r="F309" s="66" t="s">
        <v>901</v>
      </c>
    </row>
    <row r="310" spans="1:6">
      <c r="A310" s="86" t="s">
        <v>393</v>
      </c>
      <c r="B310" s="61">
        <v>6</v>
      </c>
      <c r="C310" s="57" t="s">
        <v>899</v>
      </c>
      <c r="D310" s="86">
        <v>63</v>
      </c>
      <c r="E310" s="60">
        <v>0</v>
      </c>
      <c r="F310" s="66" t="s">
        <v>901</v>
      </c>
    </row>
    <row r="311" spans="1:6">
      <c r="A311" s="86" t="s">
        <v>832</v>
      </c>
      <c r="B311" s="61">
        <v>6</v>
      </c>
      <c r="C311" s="87" t="s">
        <v>900</v>
      </c>
      <c r="D311" s="86">
        <v>400</v>
      </c>
      <c r="E311" s="60"/>
      <c r="F311" s="66" t="s">
        <v>901</v>
      </c>
    </row>
    <row r="312" spans="1:6">
      <c r="A312" s="87" t="s">
        <v>833</v>
      </c>
      <c r="B312" s="61">
        <v>6</v>
      </c>
      <c r="C312" s="87" t="s">
        <v>900</v>
      </c>
      <c r="D312" s="87">
        <v>400</v>
      </c>
      <c r="E312" s="60">
        <v>0.13205666666666666</v>
      </c>
      <c r="F312" s="66" t="s">
        <v>901</v>
      </c>
    </row>
    <row r="313" spans="1:6" hidden="1">
      <c r="A313" s="90"/>
      <c r="B313" s="61">
        <v>6</v>
      </c>
      <c r="C313" s="164"/>
      <c r="D313" s="63"/>
      <c r="E313" s="132"/>
      <c r="F313" s="63"/>
    </row>
    <row r="314" spans="1:6">
      <c r="A314" s="165" t="s">
        <v>323</v>
      </c>
      <c r="B314" s="61">
        <v>10</v>
      </c>
      <c r="C314" s="166" t="s">
        <v>155</v>
      </c>
      <c r="D314" s="167">
        <v>630</v>
      </c>
      <c r="E314" s="60">
        <v>0.11881188118811881</v>
      </c>
      <c r="F314" s="66" t="s">
        <v>910</v>
      </c>
    </row>
    <row r="315" spans="1:6">
      <c r="A315" s="165" t="s">
        <v>324</v>
      </c>
      <c r="B315" s="61">
        <v>10</v>
      </c>
      <c r="C315" s="166" t="s">
        <v>155</v>
      </c>
      <c r="D315" s="167">
        <v>630</v>
      </c>
      <c r="E315" s="60">
        <v>2.7502750275027507E-2</v>
      </c>
      <c r="F315" s="66" t="s">
        <v>910</v>
      </c>
    </row>
    <row r="316" spans="1:6">
      <c r="A316" s="165" t="s">
        <v>324</v>
      </c>
      <c r="B316" s="61">
        <v>10</v>
      </c>
      <c r="C316" s="166" t="s">
        <v>156</v>
      </c>
      <c r="D316" s="168">
        <v>250</v>
      </c>
      <c r="E316" s="60">
        <v>2.8947368421052631E-2</v>
      </c>
      <c r="F316" s="66" t="s">
        <v>910</v>
      </c>
    </row>
    <row r="317" spans="1:6">
      <c r="A317" s="165" t="s">
        <v>323</v>
      </c>
      <c r="B317" s="61">
        <v>10</v>
      </c>
      <c r="C317" s="166" t="s">
        <v>157</v>
      </c>
      <c r="D317" s="168">
        <v>250</v>
      </c>
      <c r="E317" s="60">
        <v>0.10614035087719299</v>
      </c>
      <c r="F317" s="66" t="s">
        <v>910</v>
      </c>
    </row>
    <row r="318" spans="1:6">
      <c r="A318" s="165" t="s">
        <v>314</v>
      </c>
      <c r="B318" s="61">
        <v>10</v>
      </c>
      <c r="C318" s="166" t="s">
        <v>158</v>
      </c>
      <c r="D318" s="168">
        <v>400</v>
      </c>
      <c r="E318" s="60">
        <v>0.24810274372445998</v>
      </c>
      <c r="F318" s="66" t="s">
        <v>910</v>
      </c>
    </row>
    <row r="319" spans="1:6">
      <c r="A319" s="165" t="s">
        <v>314</v>
      </c>
      <c r="B319" s="61">
        <v>10</v>
      </c>
      <c r="C319" s="166" t="s">
        <v>159</v>
      </c>
      <c r="D319" s="168">
        <v>630</v>
      </c>
      <c r="E319" s="60">
        <v>8.1408140814081389E-2</v>
      </c>
      <c r="F319" s="66" t="s">
        <v>910</v>
      </c>
    </row>
    <row r="320" spans="1:6">
      <c r="A320" s="165" t="s">
        <v>314</v>
      </c>
      <c r="B320" s="61">
        <v>10</v>
      </c>
      <c r="C320" s="166" t="s">
        <v>160</v>
      </c>
      <c r="D320" s="168">
        <v>400</v>
      </c>
      <c r="E320" s="60">
        <v>6.5966141272621126E-2</v>
      </c>
      <c r="F320" s="66" t="s">
        <v>910</v>
      </c>
    </row>
    <row r="321" spans="1:6">
      <c r="A321" s="165" t="s">
        <v>314</v>
      </c>
      <c r="B321" s="61">
        <v>10</v>
      </c>
      <c r="C321" s="166" t="s">
        <v>161</v>
      </c>
      <c r="D321" s="168">
        <v>630</v>
      </c>
      <c r="E321" s="60">
        <v>8.4341767510084348E-2</v>
      </c>
      <c r="F321" s="66" t="s">
        <v>910</v>
      </c>
    </row>
    <row r="322" spans="1:6">
      <c r="A322" s="165" t="s">
        <v>317</v>
      </c>
      <c r="B322" s="61">
        <v>10</v>
      </c>
      <c r="C322" s="166" t="s">
        <v>161</v>
      </c>
      <c r="D322" s="168">
        <v>630</v>
      </c>
      <c r="E322" s="60">
        <v>0.2566923359002567</v>
      </c>
      <c r="F322" s="66" t="s">
        <v>910</v>
      </c>
    </row>
    <row r="323" spans="1:6">
      <c r="A323" s="165" t="s">
        <v>325</v>
      </c>
      <c r="B323" s="61">
        <v>10</v>
      </c>
      <c r="C323" s="166" t="s">
        <v>162</v>
      </c>
      <c r="D323" s="169">
        <v>1000</v>
      </c>
      <c r="E323" s="60">
        <v>0</v>
      </c>
      <c r="F323" s="66" t="s">
        <v>910</v>
      </c>
    </row>
    <row r="324" spans="1:6">
      <c r="A324" s="165" t="s">
        <v>326</v>
      </c>
      <c r="B324" s="61">
        <v>10</v>
      </c>
      <c r="C324" s="166" t="s">
        <v>162</v>
      </c>
      <c r="D324" s="169">
        <v>1000</v>
      </c>
      <c r="E324" s="60">
        <v>0</v>
      </c>
      <c r="F324" s="66" t="s">
        <v>910</v>
      </c>
    </row>
    <row r="325" spans="1:6">
      <c r="A325" s="165" t="s">
        <v>314</v>
      </c>
      <c r="B325" s="61">
        <v>10</v>
      </c>
      <c r="C325" s="166" t="s">
        <v>163</v>
      </c>
      <c r="D325" s="168">
        <v>400</v>
      </c>
      <c r="E325" s="60">
        <v>0.30647985989492121</v>
      </c>
      <c r="F325" s="66" t="s">
        <v>910</v>
      </c>
    </row>
    <row r="326" spans="1:6">
      <c r="A326" s="165" t="s">
        <v>314</v>
      </c>
      <c r="B326" s="61">
        <v>10</v>
      </c>
      <c r="C326" s="166" t="s">
        <v>163</v>
      </c>
      <c r="D326" s="168">
        <v>400</v>
      </c>
      <c r="E326" s="60">
        <v>0.4372446001167542</v>
      </c>
      <c r="F326" s="66" t="s">
        <v>910</v>
      </c>
    </row>
    <row r="327" spans="1:6">
      <c r="A327" s="165" t="s">
        <v>316</v>
      </c>
      <c r="B327" s="61">
        <v>10</v>
      </c>
      <c r="C327" s="166" t="s">
        <v>164</v>
      </c>
      <c r="D327" s="168">
        <v>320</v>
      </c>
      <c r="E327" s="60">
        <v>0.13333333333333333</v>
      </c>
      <c r="F327" s="66" t="s">
        <v>910</v>
      </c>
    </row>
    <row r="328" spans="1:6">
      <c r="A328" s="165" t="s">
        <v>316</v>
      </c>
      <c r="B328" s="61">
        <v>10</v>
      </c>
      <c r="C328" s="166" t="s">
        <v>164</v>
      </c>
      <c r="D328" s="168">
        <v>320</v>
      </c>
      <c r="E328" s="60">
        <v>0.12681159420289856</v>
      </c>
      <c r="F328" s="66" t="s">
        <v>910</v>
      </c>
    </row>
    <row r="329" spans="1:6">
      <c r="A329" s="165" t="s">
        <v>316</v>
      </c>
      <c r="B329" s="61">
        <v>10</v>
      </c>
      <c r="C329" s="166" t="s">
        <v>165</v>
      </c>
      <c r="D329" s="168">
        <v>400</v>
      </c>
      <c r="E329" s="60">
        <v>0.43374197314652657</v>
      </c>
      <c r="F329" s="66" t="s">
        <v>910</v>
      </c>
    </row>
    <row r="330" spans="1:6">
      <c r="A330" s="165" t="s">
        <v>316</v>
      </c>
      <c r="B330" s="61">
        <v>10</v>
      </c>
      <c r="C330" s="166" t="s">
        <v>166</v>
      </c>
      <c r="D330" s="168">
        <v>400</v>
      </c>
      <c r="E330" s="60">
        <v>0.34559252772913018</v>
      </c>
      <c r="F330" s="66" t="s">
        <v>910</v>
      </c>
    </row>
    <row r="331" spans="1:6">
      <c r="A331" s="165" t="s">
        <v>314</v>
      </c>
      <c r="B331" s="61">
        <v>10</v>
      </c>
      <c r="C331" s="166" t="s">
        <v>167</v>
      </c>
      <c r="D331" s="168">
        <v>400</v>
      </c>
      <c r="E331" s="60">
        <v>0.12259194395796849</v>
      </c>
      <c r="F331" s="66" t="s">
        <v>910</v>
      </c>
    </row>
    <row r="332" spans="1:6">
      <c r="A332" s="165" t="s">
        <v>314</v>
      </c>
      <c r="B332" s="61">
        <v>10</v>
      </c>
      <c r="C332" s="166" t="s">
        <v>167</v>
      </c>
      <c r="D332" s="168">
        <v>400</v>
      </c>
      <c r="E332" s="60">
        <v>0.2136602451838879</v>
      </c>
      <c r="F332" s="66" t="s">
        <v>910</v>
      </c>
    </row>
    <row r="333" spans="1:6">
      <c r="A333" s="165" t="s">
        <v>314</v>
      </c>
      <c r="B333" s="61">
        <v>10</v>
      </c>
      <c r="C333" s="166" t="s">
        <v>168</v>
      </c>
      <c r="D333" s="168">
        <v>400</v>
      </c>
      <c r="E333" s="60">
        <v>0.18563922942206651</v>
      </c>
      <c r="F333" s="66" t="s">
        <v>910</v>
      </c>
    </row>
    <row r="334" spans="1:6">
      <c r="A334" s="165" t="s">
        <v>314</v>
      </c>
      <c r="B334" s="61">
        <v>10</v>
      </c>
      <c r="C334" s="166" t="s">
        <v>169</v>
      </c>
      <c r="D334" s="168">
        <v>400</v>
      </c>
      <c r="E334" s="60">
        <v>0.39929947460595444</v>
      </c>
      <c r="F334" s="66" t="s">
        <v>910</v>
      </c>
    </row>
    <row r="335" spans="1:6">
      <c r="A335" s="165" t="s">
        <v>314</v>
      </c>
      <c r="B335" s="61">
        <v>10</v>
      </c>
      <c r="C335" s="166" t="s">
        <v>170</v>
      </c>
      <c r="D335" s="168">
        <v>630</v>
      </c>
      <c r="E335" s="60">
        <v>0.21708837550421711</v>
      </c>
      <c r="F335" s="66" t="s">
        <v>910</v>
      </c>
    </row>
    <row r="336" spans="1:6">
      <c r="A336" s="165" t="s">
        <v>314</v>
      </c>
      <c r="B336" s="61">
        <v>10</v>
      </c>
      <c r="C336" s="166" t="s">
        <v>170</v>
      </c>
      <c r="D336" s="168">
        <v>630</v>
      </c>
      <c r="E336" s="60">
        <v>0.29739640630729736</v>
      </c>
      <c r="F336" s="66" t="s">
        <v>910</v>
      </c>
    </row>
    <row r="337" spans="1:6" hidden="1">
      <c r="A337" s="165" t="s">
        <v>315</v>
      </c>
      <c r="B337" s="61">
        <v>10</v>
      </c>
      <c r="C337" s="166" t="s">
        <v>171</v>
      </c>
      <c r="D337" s="168">
        <v>400</v>
      </c>
      <c r="E337" s="60">
        <v>0.14244016345592528</v>
      </c>
      <c r="F337" s="66" t="s">
        <v>910</v>
      </c>
    </row>
    <row r="338" spans="1:6">
      <c r="A338" s="165" t="s">
        <v>316</v>
      </c>
      <c r="B338" s="61">
        <v>10</v>
      </c>
      <c r="C338" s="166" t="s">
        <v>172</v>
      </c>
      <c r="D338" s="168">
        <v>400</v>
      </c>
      <c r="E338" s="60">
        <v>0.33333333333333337</v>
      </c>
      <c r="F338" s="66" t="s">
        <v>910</v>
      </c>
    </row>
    <row r="339" spans="1:6">
      <c r="A339" s="165" t="s">
        <v>314</v>
      </c>
      <c r="B339" s="61">
        <v>10</v>
      </c>
      <c r="C339" s="166" t="s">
        <v>172</v>
      </c>
      <c r="D339" s="168">
        <v>400</v>
      </c>
      <c r="E339" s="60">
        <v>2.3350846468184468E-2</v>
      </c>
      <c r="F339" s="66" t="s">
        <v>910</v>
      </c>
    </row>
    <row r="340" spans="1:6">
      <c r="A340" s="165" t="s">
        <v>314</v>
      </c>
      <c r="B340" s="61">
        <v>10</v>
      </c>
      <c r="C340" s="166" t="s">
        <v>173</v>
      </c>
      <c r="D340" s="168">
        <v>630</v>
      </c>
      <c r="E340" s="60">
        <v>0.32819948661532822</v>
      </c>
      <c r="F340" s="66" t="s">
        <v>910</v>
      </c>
    </row>
    <row r="341" spans="1:6">
      <c r="A341" s="165" t="s">
        <v>314</v>
      </c>
      <c r="B341" s="61">
        <v>10</v>
      </c>
      <c r="C341" s="166" t="s">
        <v>174</v>
      </c>
      <c r="D341" s="168">
        <v>630</v>
      </c>
      <c r="E341" s="60">
        <v>0.25155848918225154</v>
      </c>
      <c r="F341" s="66" t="s">
        <v>910</v>
      </c>
    </row>
    <row r="342" spans="1:6">
      <c r="A342" s="165" t="s">
        <v>314</v>
      </c>
      <c r="B342" s="61">
        <v>10</v>
      </c>
      <c r="C342" s="166" t="s">
        <v>175</v>
      </c>
      <c r="D342" s="168">
        <v>400</v>
      </c>
      <c r="E342" s="60">
        <v>0.59603035610040855</v>
      </c>
      <c r="F342" s="66" t="s">
        <v>910</v>
      </c>
    </row>
    <row r="343" spans="1:6">
      <c r="A343" s="165" t="s">
        <v>316</v>
      </c>
      <c r="B343" s="61">
        <v>10</v>
      </c>
      <c r="C343" s="166" t="s">
        <v>176</v>
      </c>
      <c r="D343" s="168">
        <v>630</v>
      </c>
      <c r="E343" s="60">
        <v>0.28052805280528054</v>
      </c>
      <c r="F343" s="66" t="s">
        <v>910</v>
      </c>
    </row>
    <row r="344" spans="1:6">
      <c r="A344" s="165" t="s">
        <v>315</v>
      </c>
      <c r="B344" s="61">
        <v>10</v>
      </c>
      <c r="C344" s="166" t="s">
        <v>177</v>
      </c>
      <c r="D344" s="168">
        <v>630</v>
      </c>
      <c r="E344" s="60">
        <v>0.29702970297029702</v>
      </c>
      <c r="F344" s="66" t="s">
        <v>910</v>
      </c>
    </row>
    <row r="345" spans="1:6">
      <c r="A345" s="165" t="s">
        <v>315</v>
      </c>
      <c r="B345" s="61">
        <v>10</v>
      </c>
      <c r="C345" s="166" t="s">
        <v>178</v>
      </c>
      <c r="D345" s="168">
        <v>400</v>
      </c>
      <c r="E345" s="60">
        <v>0.32516053706946868</v>
      </c>
      <c r="F345" s="66" t="s">
        <v>910</v>
      </c>
    </row>
    <row r="346" spans="1:6">
      <c r="A346" s="165" t="s">
        <v>327</v>
      </c>
      <c r="B346" s="61">
        <v>10</v>
      </c>
      <c r="C346" s="166" t="s">
        <v>179</v>
      </c>
      <c r="D346" s="168">
        <v>630</v>
      </c>
      <c r="E346" s="60">
        <v>0.33993399339933994</v>
      </c>
      <c r="F346" s="66" t="s">
        <v>910</v>
      </c>
    </row>
    <row r="347" spans="1:6">
      <c r="A347" s="165" t="s">
        <v>327</v>
      </c>
      <c r="B347" s="61">
        <v>10</v>
      </c>
      <c r="C347" s="166" t="s">
        <v>180</v>
      </c>
      <c r="D347" s="168">
        <v>400</v>
      </c>
      <c r="E347" s="60">
        <v>0.33508464681844718</v>
      </c>
      <c r="F347" s="66" t="s">
        <v>910</v>
      </c>
    </row>
    <row r="348" spans="1:6">
      <c r="A348" s="165" t="s">
        <v>328</v>
      </c>
      <c r="B348" s="61">
        <v>10</v>
      </c>
      <c r="C348" s="166" t="s">
        <v>181</v>
      </c>
      <c r="D348" s="165">
        <v>250</v>
      </c>
      <c r="E348" s="60">
        <v>0.2745614035087719</v>
      </c>
      <c r="F348" s="66" t="s">
        <v>910</v>
      </c>
    </row>
    <row r="349" spans="1:6">
      <c r="A349" s="165" t="s">
        <v>327</v>
      </c>
      <c r="B349" s="61">
        <v>10</v>
      </c>
      <c r="C349" s="166" t="s">
        <v>181</v>
      </c>
      <c r="D349" s="165">
        <v>250</v>
      </c>
      <c r="E349" s="60">
        <v>0</v>
      </c>
      <c r="F349" s="66" t="s">
        <v>910</v>
      </c>
    </row>
    <row r="350" spans="1:6">
      <c r="A350" s="165" t="s">
        <v>316</v>
      </c>
      <c r="B350" s="61">
        <v>10</v>
      </c>
      <c r="C350" s="166" t="s">
        <v>182</v>
      </c>
      <c r="D350" s="165">
        <v>630</v>
      </c>
      <c r="E350" s="60">
        <v>0.15584891822515584</v>
      </c>
      <c r="F350" s="66" t="s">
        <v>910</v>
      </c>
    </row>
    <row r="351" spans="1:6">
      <c r="A351" s="165" t="s">
        <v>317</v>
      </c>
      <c r="B351" s="61">
        <v>10</v>
      </c>
      <c r="C351" s="166" t="s">
        <v>182</v>
      </c>
      <c r="D351" s="165">
        <v>630</v>
      </c>
      <c r="E351" s="60">
        <v>0.427942794279428</v>
      </c>
      <c r="F351" s="66" t="s">
        <v>910</v>
      </c>
    </row>
    <row r="352" spans="1:6">
      <c r="A352" s="165" t="s">
        <v>315</v>
      </c>
      <c r="B352" s="61">
        <v>10</v>
      </c>
      <c r="C352" s="166" t="s">
        <v>183</v>
      </c>
      <c r="D352" s="165">
        <v>400</v>
      </c>
      <c r="E352" s="60">
        <v>0.23292469352014009</v>
      </c>
      <c r="F352" s="66" t="s">
        <v>910</v>
      </c>
    </row>
    <row r="353" spans="1:6">
      <c r="A353" s="165" t="s">
        <v>316</v>
      </c>
      <c r="B353" s="61">
        <v>10</v>
      </c>
      <c r="C353" s="166" t="s">
        <v>184</v>
      </c>
      <c r="D353" s="165">
        <v>630</v>
      </c>
      <c r="E353" s="60">
        <v>0.42610927759442613</v>
      </c>
      <c r="F353" s="66" t="s">
        <v>910</v>
      </c>
    </row>
    <row r="354" spans="1:6">
      <c r="A354" s="165" t="s">
        <v>317</v>
      </c>
      <c r="B354" s="61">
        <v>10</v>
      </c>
      <c r="C354" s="166" t="s">
        <v>184</v>
      </c>
      <c r="D354" s="165">
        <v>630</v>
      </c>
      <c r="E354" s="60">
        <v>0.264026402640264</v>
      </c>
      <c r="F354" s="66" t="s">
        <v>910</v>
      </c>
    </row>
    <row r="355" spans="1:6">
      <c r="A355" s="165" t="s">
        <v>316</v>
      </c>
      <c r="B355" s="61">
        <v>10</v>
      </c>
      <c r="C355" s="166" t="s">
        <v>185</v>
      </c>
      <c r="D355" s="165">
        <v>400</v>
      </c>
      <c r="E355" s="60">
        <v>0.28955049620548745</v>
      </c>
      <c r="F355" s="66" t="s">
        <v>910</v>
      </c>
    </row>
    <row r="356" spans="1:6">
      <c r="A356" s="165" t="s">
        <v>317</v>
      </c>
      <c r="B356" s="61">
        <v>10</v>
      </c>
      <c r="C356" s="166" t="s">
        <v>185</v>
      </c>
      <c r="D356" s="165">
        <v>400</v>
      </c>
      <c r="E356" s="60">
        <v>0.62288382953882082</v>
      </c>
      <c r="F356" s="66" t="s">
        <v>910</v>
      </c>
    </row>
    <row r="357" spans="1:6">
      <c r="A357" s="165" t="s">
        <v>316</v>
      </c>
      <c r="B357" s="61">
        <v>10</v>
      </c>
      <c r="C357" s="166" t="s">
        <v>186</v>
      </c>
      <c r="D357" s="165">
        <v>400</v>
      </c>
      <c r="E357" s="60">
        <v>0</v>
      </c>
      <c r="F357" s="66" t="s">
        <v>910</v>
      </c>
    </row>
    <row r="358" spans="1:6">
      <c r="A358" s="165" t="s">
        <v>317</v>
      </c>
      <c r="B358" s="61">
        <v>10</v>
      </c>
      <c r="C358" s="166" t="s">
        <v>186</v>
      </c>
      <c r="D358" s="165">
        <v>400</v>
      </c>
      <c r="E358" s="60">
        <v>0.40630472854640975</v>
      </c>
      <c r="F358" s="66" t="s">
        <v>910</v>
      </c>
    </row>
    <row r="359" spans="1:6">
      <c r="A359" s="165" t="s">
        <v>328</v>
      </c>
      <c r="B359" s="61">
        <v>10</v>
      </c>
      <c r="C359" s="166" t="s">
        <v>187</v>
      </c>
      <c r="D359" s="165">
        <v>630</v>
      </c>
      <c r="E359" s="60">
        <v>0.21672167216721672</v>
      </c>
      <c r="F359" s="66" t="s">
        <v>910</v>
      </c>
    </row>
    <row r="360" spans="1:6">
      <c r="A360" s="165" t="s">
        <v>327</v>
      </c>
      <c r="B360" s="61">
        <v>10</v>
      </c>
      <c r="C360" s="166" t="s">
        <v>187</v>
      </c>
      <c r="D360" s="165">
        <v>630</v>
      </c>
      <c r="E360" s="60">
        <v>0.15291529152915292</v>
      </c>
      <c r="F360" s="66" t="s">
        <v>910</v>
      </c>
    </row>
    <row r="361" spans="1:6">
      <c r="A361" s="165" t="s">
        <v>325</v>
      </c>
      <c r="B361" s="61">
        <v>10</v>
      </c>
      <c r="C361" s="166" t="s">
        <v>188</v>
      </c>
      <c r="D361" s="165">
        <v>630</v>
      </c>
      <c r="E361" s="60">
        <v>0.21672167216721672</v>
      </c>
      <c r="F361" s="66" t="s">
        <v>910</v>
      </c>
    </row>
    <row r="362" spans="1:6">
      <c r="A362" s="165" t="s">
        <v>326</v>
      </c>
      <c r="B362" s="61">
        <v>10</v>
      </c>
      <c r="C362" s="166" t="s">
        <v>188</v>
      </c>
      <c r="D362" s="165">
        <v>630</v>
      </c>
      <c r="E362" s="60">
        <v>0.2280894756142281</v>
      </c>
      <c r="F362" s="66" t="s">
        <v>910</v>
      </c>
    </row>
    <row r="363" spans="1:6">
      <c r="A363" s="165" t="s">
        <v>325</v>
      </c>
      <c r="B363" s="61">
        <v>10</v>
      </c>
      <c r="C363" s="166" t="s">
        <v>189</v>
      </c>
      <c r="D363" s="165">
        <v>250</v>
      </c>
      <c r="E363" s="60">
        <v>6.7543859649122809E-2</v>
      </c>
      <c r="F363" s="66" t="s">
        <v>910</v>
      </c>
    </row>
    <row r="364" spans="1:6">
      <c r="A364" s="165" t="s">
        <v>326</v>
      </c>
      <c r="B364" s="61">
        <v>10</v>
      </c>
      <c r="C364" s="166" t="s">
        <v>189</v>
      </c>
      <c r="D364" s="165">
        <v>250</v>
      </c>
      <c r="E364" s="60">
        <v>6.5789473684210523E-2</v>
      </c>
      <c r="F364" s="66" t="s">
        <v>910</v>
      </c>
    </row>
    <row r="365" spans="1:6">
      <c r="A365" s="165" t="s">
        <v>328</v>
      </c>
      <c r="B365" s="61">
        <v>10</v>
      </c>
      <c r="C365" s="166" t="s">
        <v>190</v>
      </c>
      <c r="D365" s="165">
        <v>630</v>
      </c>
      <c r="E365" s="60">
        <v>0.19875320865419874</v>
      </c>
      <c r="F365" s="66" t="s">
        <v>910</v>
      </c>
    </row>
    <row r="366" spans="1:6">
      <c r="A366" s="165" t="s">
        <v>327</v>
      </c>
      <c r="B366" s="61">
        <v>10</v>
      </c>
      <c r="C366" s="166" t="s">
        <v>190</v>
      </c>
      <c r="D366" s="165">
        <v>630</v>
      </c>
      <c r="E366" s="60">
        <v>0.26219288595526219</v>
      </c>
      <c r="F366" s="66" t="s">
        <v>910</v>
      </c>
    </row>
    <row r="367" spans="1:6">
      <c r="A367" s="165" t="s">
        <v>328</v>
      </c>
      <c r="B367" s="61">
        <v>10</v>
      </c>
      <c r="C367" s="166" t="s">
        <v>191</v>
      </c>
      <c r="D367" s="165">
        <v>400</v>
      </c>
      <c r="E367" s="60">
        <v>0.22183304144775248</v>
      </c>
      <c r="F367" s="66" t="s">
        <v>910</v>
      </c>
    </row>
    <row r="368" spans="1:6">
      <c r="A368" s="165" t="s">
        <v>327</v>
      </c>
      <c r="B368" s="61">
        <v>10</v>
      </c>
      <c r="C368" s="166" t="s">
        <v>191</v>
      </c>
      <c r="D368" s="165">
        <v>400</v>
      </c>
      <c r="E368" s="60">
        <v>0.31757151196730882</v>
      </c>
      <c r="F368" s="66" t="s">
        <v>910</v>
      </c>
    </row>
    <row r="369" spans="1:6">
      <c r="A369" s="165" t="s">
        <v>328</v>
      </c>
      <c r="B369" s="61">
        <v>10</v>
      </c>
      <c r="C369" s="166" t="s">
        <v>192</v>
      </c>
      <c r="D369" s="165">
        <v>400</v>
      </c>
      <c r="E369" s="60">
        <v>0.25919439579684761</v>
      </c>
      <c r="F369" s="66" t="s">
        <v>910</v>
      </c>
    </row>
    <row r="370" spans="1:6">
      <c r="A370" s="165" t="s">
        <v>327</v>
      </c>
      <c r="B370" s="61">
        <v>10</v>
      </c>
      <c r="C370" s="166" t="s">
        <v>192</v>
      </c>
      <c r="D370" s="165">
        <v>400</v>
      </c>
      <c r="E370" s="60">
        <v>0.38528896672504376</v>
      </c>
      <c r="F370" s="66" t="s">
        <v>910</v>
      </c>
    </row>
    <row r="371" spans="1:6">
      <c r="A371" s="165" t="s">
        <v>328</v>
      </c>
      <c r="B371" s="61">
        <v>10</v>
      </c>
      <c r="C371" s="166" t="s">
        <v>193</v>
      </c>
      <c r="D371" s="165">
        <v>400</v>
      </c>
      <c r="E371" s="60">
        <v>0.45417396380618796</v>
      </c>
      <c r="F371" s="66" t="s">
        <v>910</v>
      </c>
    </row>
    <row r="372" spans="1:6">
      <c r="A372" s="165" t="s">
        <v>327</v>
      </c>
      <c r="B372" s="61">
        <v>10</v>
      </c>
      <c r="C372" s="166" t="s">
        <v>193</v>
      </c>
      <c r="D372" s="165">
        <v>400</v>
      </c>
      <c r="E372" s="60">
        <v>0.20198482194979564</v>
      </c>
      <c r="F372" s="66" t="s">
        <v>910</v>
      </c>
    </row>
    <row r="373" spans="1:6">
      <c r="A373" s="165" t="s">
        <v>328</v>
      </c>
      <c r="B373" s="61">
        <v>10</v>
      </c>
      <c r="C373" s="166" t="s">
        <v>194</v>
      </c>
      <c r="D373" s="165">
        <v>400</v>
      </c>
      <c r="E373" s="60">
        <v>0.20548744892002335</v>
      </c>
      <c r="F373" s="66" t="s">
        <v>910</v>
      </c>
    </row>
    <row r="374" spans="1:6">
      <c r="A374" s="165" t="s">
        <v>327</v>
      </c>
      <c r="B374" s="61">
        <v>10</v>
      </c>
      <c r="C374" s="166" t="s">
        <v>194</v>
      </c>
      <c r="D374" s="165">
        <v>400</v>
      </c>
      <c r="E374" s="60">
        <v>0.22008172796263864</v>
      </c>
      <c r="F374" s="66" t="s">
        <v>910</v>
      </c>
    </row>
    <row r="375" spans="1:6">
      <c r="A375" s="165" t="s">
        <v>328</v>
      </c>
      <c r="B375" s="61">
        <v>10</v>
      </c>
      <c r="C375" s="166" t="s">
        <v>195</v>
      </c>
      <c r="D375" s="165">
        <v>400</v>
      </c>
      <c r="E375" s="60">
        <v>0.32516053706946868</v>
      </c>
      <c r="F375" s="66" t="s">
        <v>910</v>
      </c>
    </row>
    <row r="376" spans="1:6">
      <c r="A376" s="165" t="s">
        <v>327</v>
      </c>
      <c r="B376" s="61">
        <v>10</v>
      </c>
      <c r="C376" s="166" t="s">
        <v>195</v>
      </c>
      <c r="D376" s="165">
        <v>400</v>
      </c>
      <c r="E376" s="60">
        <v>6.6549912434325745E-2</v>
      </c>
      <c r="F376" s="66" t="s">
        <v>910</v>
      </c>
    </row>
    <row r="377" spans="1:6">
      <c r="A377" s="165" t="s">
        <v>328</v>
      </c>
      <c r="B377" s="61">
        <v>10</v>
      </c>
      <c r="C377" s="166" t="s">
        <v>196</v>
      </c>
      <c r="D377" s="165">
        <v>400</v>
      </c>
      <c r="E377" s="60">
        <v>7.6474022183304138E-2</v>
      </c>
      <c r="F377" s="66" t="s">
        <v>910</v>
      </c>
    </row>
    <row r="378" spans="1:6">
      <c r="A378" s="165" t="s">
        <v>327</v>
      </c>
      <c r="B378" s="61">
        <v>10</v>
      </c>
      <c r="C378" s="166" t="s">
        <v>196</v>
      </c>
      <c r="D378" s="165">
        <v>400</v>
      </c>
      <c r="E378" s="60">
        <v>3.3274956217162872E-2</v>
      </c>
      <c r="F378" s="66" t="s">
        <v>910</v>
      </c>
    </row>
    <row r="379" spans="1:6">
      <c r="A379" s="165" t="s">
        <v>328</v>
      </c>
      <c r="B379" s="61">
        <v>10</v>
      </c>
      <c r="C379" s="166" t="s">
        <v>197</v>
      </c>
      <c r="D379" s="165">
        <v>630</v>
      </c>
      <c r="E379" s="60">
        <v>0.11477814448111477</v>
      </c>
      <c r="F379" s="66" t="s">
        <v>910</v>
      </c>
    </row>
    <row r="380" spans="1:6">
      <c r="A380" s="165" t="s">
        <v>327</v>
      </c>
      <c r="B380" s="61">
        <v>10</v>
      </c>
      <c r="C380" s="166" t="s">
        <v>197</v>
      </c>
      <c r="D380" s="165">
        <v>630</v>
      </c>
      <c r="E380" s="60">
        <v>8.8008800880088014E-2</v>
      </c>
      <c r="F380" s="66" t="s">
        <v>910</v>
      </c>
    </row>
    <row r="381" spans="1:6">
      <c r="A381" s="165" t="s">
        <v>328</v>
      </c>
      <c r="B381" s="61">
        <v>10</v>
      </c>
      <c r="C381" s="166" t="s">
        <v>198</v>
      </c>
      <c r="D381" s="165">
        <v>630</v>
      </c>
      <c r="E381" s="60">
        <v>5.2805280528052806E-2</v>
      </c>
      <c r="F381" s="66" t="s">
        <v>910</v>
      </c>
    </row>
    <row r="382" spans="1:6">
      <c r="A382" s="165" t="s">
        <v>327</v>
      </c>
      <c r="B382" s="61">
        <v>10</v>
      </c>
      <c r="C382" s="166" t="s">
        <v>198</v>
      </c>
      <c r="D382" s="165">
        <v>630</v>
      </c>
      <c r="E382" s="60">
        <v>8.9475614228089473E-2</v>
      </c>
      <c r="F382" s="66" t="s">
        <v>910</v>
      </c>
    </row>
    <row r="383" spans="1:6">
      <c r="A383" s="165" t="s">
        <v>328</v>
      </c>
      <c r="B383" s="61">
        <v>10</v>
      </c>
      <c r="C383" s="166" t="s">
        <v>199</v>
      </c>
      <c r="D383" s="165">
        <v>630</v>
      </c>
      <c r="E383" s="60">
        <v>3.2636596993032639E-2</v>
      </c>
      <c r="F383" s="66" t="s">
        <v>910</v>
      </c>
    </row>
    <row r="384" spans="1:6">
      <c r="A384" s="165" t="s">
        <v>327</v>
      </c>
      <c r="B384" s="61">
        <v>10</v>
      </c>
      <c r="C384" s="166" t="s">
        <v>199</v>
      </c>
      <c r="D384" s="165">
        <v>630</v>
      </c>
      <c r="E384" s="60">
        <v>0.10781078107810779</v>
      </c>
      <c r="F384" s="66" t="s">
        <v>910</v>
      </c>
    </row>
    <row r="385" spans="1:6">
      <c r="A385" s="165" t="s">
        <v>328</v>
      </c>
      <c r="B385" s="61">
        <v>10</v>
      </c>
      <c r="C385" s="166" t="s">
        <v>200</v>
      </c>
      <c r="D385" s="165">
        <v>630</v>
      </c>
      <c r="E385" s="60">
        <v>8.1408140814081389E-2</v>
      </c>
      <c r="F385" s="66" t="s">
        <v>910</v>
      </c>
    </row>
    <row r="386" spans="1:6">
      <c r="A386" s="165" t="s">
        <v>327</v>
      </c>
      <c r="B386" s="61">
        <v>10</v>
      </c>
      <c r="C386" s="166" t="s">
        <v>200</v>
      </c>
      <c r="D386" s="165">
        <v>630</v>
      </c>
      <c r="E386" s="60">
        <v>9.3142647598093153E-2</v>
      </c>
      <c r="F386" s="66" t="s">
        <v>910</v>
      </c>
    </row>
    <row r="387" spans="1:6">
      <c r="A387" s="165" t="s">
        <v>328</v>
      </c>
      <c r="B387" s="61">
        <v>10</v>
      </c>
      <c r="C387" s="166" t="s">
        <v>201</v>
      </c>
      <c r="D387" s="165">
        <v>630</v>
      </c>
      <c r="E387" s="60">
        <v>4.0337367070040339E-3</v>
      </c>
      <c r="F387" s="66" t="s">
        <v>910</v>
      </c>
    </row>
    <row r="388" spans="1:6">
      <c r="A388" s="165" t="s">
        <v>327</v>
      </c>
      <c r="B388" s="61">
        <v>10</v>
      </c>
      <c r="C388" s="166" t="s">
        <v>201</v>
      </c>
      <c r="D388" s="165">
        <v>630</v>
      </c>
      <c r="E388" s="60">
        <v>8.1774844151081771E-2</v>
      </c>
      <c r="F388" s="66" t="s">
        <v>910</v>
      </c>
    </row>
    <row r="389" spans="1:6">
      <c r="A389" s="165" t="s">
        <v>315</v>
      </c>
      <c r="B389" s="61">
        <v>10</v>
      </c>
      <c r="C389" s="166" t="s">
        <v>202</v>
      </c>
      <c r="D389" s="165">
        <v>400</v>
      </c>
      <c r="E389" s="60">
        <v>0.32691185055458261</v>
      </c>
      <c r="F389" s="66" t="s">
        <v>910</v>
      </c>
    </row>
    <row r="390" spans="1:6">
      <c r="A390" s="165" t="s">
        <v>315</v>
      </c>
      <c r="B390" s="61">
        <v>10</v>
      </c>
      <c r="C390" s="166" t="s">
        <v>203</v>
      </c>
      <c r="D390" s="165">
        <v>400</v>
      </c>
      <c r="E390" s="60">
        <v>0.71336835960303557</v>
      </c>
      <c r="F390" s="66" t="s">
        <v>910</v>
      </c>
    </row>
    <row r="391" spans="1:6">
      <c r="A391" s="165" t="s">
        <v>315</v>
      </c>
      <c r="B391" s="61">
        <v>10</v>
      </c>
      <c r="C391" s="166" t="s">
        <v>204</v>
      </c>
      <c r="D391" s="165">
        <v>630</v>
      </c>
      <c r="E391" s="60">
        <v>0.15474880821415474</v>
      </c>
      <c r="F391" s="66" t="s">
        <v>910</v>
      </c>
    </row>
    <row r="392" spans="1:6">
      <c r="A392" s="165" t="s">
        <v>315</v>
      </c>
      <c r="B392" s="61">
        <v>10</v>
      </c>
      <c r="C392" s="166" t="s">
        <v>205</v>
      </c>
      <c r="D392" s="165">
        <v>400</v>
      </c>
      <c r="E392" s="60">
        <v>0.35084646818447168</v>
      </c>
      <c r="F392" s="66" t="s">
        <v>910</v>
      </c>
    </row>
    <row r="393" spans="1:6">
      <c r="A393" s="165" t="s">
        <v>315</v>
      </c>
      <c r="B393" s="61">
        <v>10</v>
      </c>
      <c r="C393" s="166" t="s">
        <v>206</v>
      </c>
      <c r="D393" s="165">
        <v>400</v>
      </c>
      <c r="E393" s="60">
        <v>0.46117921774664322</v>
      </c>
      <c r="F393" s="66" t="s">
        <v>910</v>
      </c>
    </row>
    <row r="394" spans="1:6">
      <c r="A394" s="165" t="s">
        <v>315</v>
      </c>
      <c r="B394" s="61">
        <v>10</v>
      </c>
      <c r="C394" s="166" t="s">
        <v>207</v>
      </c>
      <c r="D394" s="165">
        <v>630</v>
      </c>
      <c r="E394" s="60">
        <v>0.12504583791712506</v>
      </c>
      <c r="F394" s="66" t="s">
        <v>910</v>
      </c>
    </row>
    <row r="395" spans="1:6">
      <c r="A395" s="165" t="s">
        <v>317</v>
      </c>
      <c r="B395" s="61">
        <v>10</v>
      </c>
      <c r="C395" s="166" t="s">
        <v>208</v>
      </c>
      <c r="D395" s="165">
        <v>630</v>
      </c>
      <c r="E395" s="60">
        <v>0.20755408874220754</v>
      </c>
      <c r="F395" s="66" t="s">
        <v>910</v>
      </c>
    </row>
    <row r="396" spans="1:6">
      <c r="A396" s="165" t="s">
        <v>317</v>
      </c>
      <c r="B396" s="61">
        <v>10</v>
      </c>
      <c r="C396" s="166" t="s">
        <v>209</v>
      </c>
      <c r="D396" s="170">
        <v>400</v>
      </c>
      <c r="E396" s="60">
        <v>0.23701109165207238</v>
      </c>
      <c r="F396" s="66" t="s">
        <v>910</v>
      </c>
    </row>
    <row r="397" spans="1:6">
      <c r="A397" s="165" t="s">
        <v>331</v>
      </c>
      <c r="B397" s="61">
        <v>10</v>
      </c>
      <c r="C397" s="166" t="s">
        <v>209</v>
      </c>
      <c r="D397" s="170">
        <v>400</v>
      </c>
      <c r="E397" s="60">
        <v>0.64389959136018693</v>
      </c>
      <c r="F397" s="66" t="s">
        <v>910</v>
      </c>
    </row>
    <row r="398" spans="1:6">
      <c r="A398" s="165" t="s">
        <v>320</v>
      </c>
      <c r="B398" s="61">
        <v>10</v>
      </c>
      <c r="C398" s="166" t="s">
        <v>210</v>
      </c>
      <c r="D398" s="170">
        <v>400</v>
      </c>
      <c r="E398" s="60">
        <v>0.24401634559252774</v>
      </c>
      <c r="F398" s="66" t="s">
        <v>910</v>
      </c>
    </row>
    <row r="399" spans="1:6">
      <c r="A399" s="165" t="s">
        <v>315</v>
      </c>
      <c r="B399" s="61">
        <v>10</v>
      </c>
      <c r="C399" s="166" t="s">
        <v>211</v>
      </c>
      <c r="D399" s="170">
        <v>400</v>
      </c>
      <c r="E399" s="60">
        <v>0.47752481027437249</v>
      </c>
      <c r="F399" s="66" t="s">
        <v>910</v>
      </c>
    </row>
    <row r="400" spans="1:6">
      <c r="A400" s="165" t="s">
        <v>320</v>
      </c>
      <c r="B400" s="61">
        <v>10</v>
      </c>
      <c r="C400" s="166" t="s">
        <v>212</v>
      </c>
      <c r="D400" s="170">
        <v>400</v>
      </c>
      <c r="E400" s="60">
        <v>0.34967892586106247</v>
      </c>
      <c r="F400" s="66" t="s">
        <v>910</v>
      </c>
    </row>
    <row r="401" spans="1:6">
      <c r="A401" s="165" t="s">
        <v>319</v>
      </c>
      <c r="B401" s="61">
        <v>10</v>
      </c>
      <c r="C401" s="166" t="s">
        <v>213</v>
      </c>
      <c r="D401" s="170">
        <v>400</v>
      </c>
      <c r="E401" s="60">
        <v>0.33625218914185639</v>
      </c>
      <c r="F401" s="66" t="s">
        <v>910</v>
      </c>
    </row>
    <row r="402" spans="1:6">
      <c r="A402" s="171" t="s">
        <v>320</v>
      </c>
      <c r="B402" s="61">
        <v>10</v>
      </c>
      <c r="C402" s="172" t="s">
        <v>214</v>
      </c>
      <c r="D402" s="173">
        <v>400</v>
      </c>
      <c r="E402" s="60">
        <v>0.7589025102159952</v>
      </c>
      <c r="F402" s="66" t="s">
        <v>910</v>
      </c>
    </row>
    <row r="403" spans="1:6">
      <c r="A403" s="165" t="s">
        <v>329</v>
      </c>
      <c r="B403" s="61">
        <v>10</v>
      </c>
      <c r="C403" s="166" t="s">
        <v>215</v>
      </c>
      <c r="D403" s="165">
        <v>630</v>
      </c>
      <c r="E403" s="60">
        <v>0.21305463879721306</v>
      </c>
      <c r="F403" s="66" t="s">
        <v>910</v>
      </c>
    </row>
    <row r="404" spans="1:6">
      <c r="A404" s="165" t="s">
        <v>330</v>
      </c>
      <c r="B404" s="61">
        <v>10</v>
      </c>
      <c r="C404" s="166" t="s">
        <v>215</v>
      </c>
      <c r="D404" s="165">
        <v>630</v>
      </c>
      <c r="E404" s="60">
        <v>0.14154748808214154</v>
      </c>
      <c r="F404" s="66" t="s">
        <v>910</v>
      </c>
    </row>
    <row r="405" spans="1:6">
      <c r="A405" s="165" t="s">
        <v>317</v>
      </c>
      <c r="B405" s="61">
        <v>10</v>
      </c>
      <c r="C405" s="166" t="s">
        <v>216</v>
      </c>
      <c r="D405" s="165">
        <v>400</v>
      </c>
      <c r="E405" s="60">
        <v>0.30356100408639813</v>
      </c>
      <c r="F405" s="66" t="s">
        <v>910</v>
      </c>
    </row>
    <row r="406" spans="1:6">
      <c r="A406" s="165" t="s">
        <v>317</v>
      </c>
      <c r="B406" s="61">
        <v>10</v>
      </c>
      <c r="C406" s="166" t="s">
        <v>217</v>
      </c>
      <c r="D406" s="165">
        <v>630</v>
      </c>
      <c r="E406" s="60">
        <v>0.32783278327832782</v>
      </c>
      <c r="F406" s="66" t="s">
        <v>910</v>
      </c>
    </row>
    <row r="407" spans="1:6">
      <c r="A407" s="165" t="s">
        <v>317</v>
      </c>
      <c r="B407" s="61">
        <v>10</v>
      </c>
      <c r="C407" s="166" t="s">
        <v>218</v>
      </c>
      <c r="D407" s="165">
        <v>400</v>
      </c>
      <c r="E407" s="60">
        <v>0.34033858727378868</v>
      </c>
      <c r="F407" s="66" t="s">
        <v>910</v>
      </c>
    </row>
    <row r="408" spans="1:6">
      <c r="A408" s="165" t="s">
        <v>320</v>
      </c>
      <c r="B408" s="61">
        <v>10</v>
      </c>
      <c r="C408" s="166" t="s">
        <v>219</v>
      </c>
      <c r="D408" s="165">
        <v>400</v>
      </c>
      <c r="E408" s="60">
        <v>0.29480443666082895</v>
      </c>
      <c r="F408" s="66" t="s">
        <v>910</v>
      </c>
    </row>
    <row r="409" spans="1:6">
      <c r="A409" s="165" t="s">
        <v>320</v>
      </c>
      <c r="B409" s="61">
        <v>10</v>
      </c>
      <c r="C409" s="166" t="s">
        <v>220</v>
      </c>
      <c r="D409" s="165">
        <v>400</v>
      </c>
      <c r="E409" s="60">
        <v>0.23350846468184475</v>
      </c>
      <c r="F409" s="66" t="s">
        <v>910</v>
      </c>
    </row>
    <row r="410" spans="1:6">
      <c r="A410" s="165" t="s">
        <v>320</v>
      </c>
      <c r="B410" s="61">
        <v>10</v>
      </c>
      <c r="C410" s="166" t="s">
        <v>221</v>
      </c>
      <c r="D410" s="165">
        <v>400</v>
      </c>
      <c r="E410" s="60">
        <v>3.0939871570344432E-2</v>
      </c>
      <c r="F410" s="66" t="s">
        <v>910</v>
      </c>
    </row>
    <row r="411" spans="1:6">
      <c r="A411" s="165" t="s">
        <v>318</v>
      </c>
      <c r="B411" s="61">
        <v>10</v>
      </c>
      <c r="C411" s="166" t="s">
        <v>221</v>
      </c>
      <c r="D411" s="165">
        <v>400</v>
      </c>
      <c r="E411" s="60">
        <v>0.33975481611208408</v>
      </c>
      <c r="F411" s="66" t="s">
        <v>910</v>
      </c>
    </row>
    <row r="412" spans="1:6">
      <c r="A412" s="165" t="s">
        <v>318</v>
      </c>
      <c r="B412" s="61">
        <v>10</v>
      </c>
      <c r="C412" s="166" t="s">
        <v>222</v>
      </c>
      <c r="D412" s="168">
        <v>630</v>
      </c>
      <c r="E412" s="60">
        <v>0.22002200220022006</v>
      </c>
      <c r="F412" s="66" t="s">
        <v>910</v>
      </c>
    </row>
    <row r="413" spans="1:6">
      <c r="A413" s="165" t="s">
        <v>318</v>
      </c>
      <c r="B413" s="61">
        <v>10</v>
      </c>
      <c r="C413" s="166" t="s">
        <v>223</v>
      </c>
      <c r="D413" s="168">
        <v>400</v>
      </c>
      <c r="E413" s="60">
        <v>0.27845884413309985</v>
      </c>
      <c r="F413" s="66" t="s">
        <v>910</v>
      </c>
    </row>
    <row r="414" spans="1:6">
      <c r="A414" s="165" t="s">
        <v>318</v>
      </c>
      <c r="B414" s="61">
        <v>10</v>
      </c>
      <c r="C414" s="166" t="s">
        <v>224</v>
      </c>
      <c r="D414" s="168">
        <v>250</v>
      </c>
      <c r="E414" s="60">
        <v>0.54736842105263162</v>
      </c>
      <c r="F414" s="66" t="s">
        <v>910</v>
      </c>
    </row>
    <row r="415" spans="1:6">
      <c r="A415" s="165" t="s">
        <v>320</v>
      </c>
      <c r="B415" s="61">
        <v>10</v>
      </c>
      <c r="C415" s="166" t="s">
        <v>224</v>
      </c>
      <c r="D415" s="168">
        <v>250</v>
      </c>
      <c r="E415" s="60">
        <v>3.508771929824561E-3</v>
      </c>
      <c r="F415" s="66" t="s">
        <v>910</v>
      </c>
    </row>
    <row r="416" spans="1:6">
      <c r="A416" s="165" t="s">
        <v>318</v>
      </c>
      <c r="B416" s="61">
        <v>10</v>
      </c>
      <c r="C416" s="166" t="s">
        <v>225</v>
      </c>
      <c r="D416" s="168">
        <v>630</v>
      </c>
      <c r="E416" s="60">
        <v>0.310964429776311</v>
      </c>
      <c r="F416" s="66" t="s">
        <v>910</v>
      </c>
    </row>
    <row r="417" spans="1:6">
      <c r="A417" s="165" t="s">
        <v>320</v>
      </c>
      <c r="B417" s="61">
        <v>10</v>
      </c>
      <c r="C417" s="166" t="s">
        <v>225</v>
      </c>
      <c r="D417" s="168">
        <v>630</v>
      </c>
      <c r="E417" s="60">
        <v>0.19031903190319033</v>
      </c>
      <c r="F417" s="66" t="s">
        <v>910</v>
      </c>
    </row>
    <row r="418" spans="1:6">
      <c r="A418" s="165" t="s">
        <v>318</v>
      </c>
      <c r="B418" s="61">
        <v>10</v>
      </c>
      <c r="C418" s="166" t="s">
        <v>226</v>
      </c>
      <c r="D418" s="168">
        <v>630</v>
      </c>
      <c r="E418" s="60">
        <v>0.2797946461312798</v>
      </c>
      <c r="F418" s="66" t="s">
        <v>910</v>
      </c>
    </row>
    <row r="419" spans="1:6">
      <c r="A419" s="165" t="s">
        <v>320</v>
      </c>
      <c r="B419" s="61">
        <v>10</v>
      </c>
      <c r="C419" s="166" t="s">
        <v>226</v>
      </c>
      <c r="D419" s="168">
        <v>630</v>
      </c>
      <c r="E419" s="60">
        <v>0.35716905023835721</v>
      </c>
      <c r="F419" s="66" t="s">
        <v>910</v>
      </c>
    </row>
    <row r="420" spans="1:6">
      <c r="A420" s="165" t="s">
        <v>318</v>
      </c>
      <c r="B420" s="61">
        <v>10</v>
      </c>
      <c r="C420" s="166" t="s">
        <v>227</v>
      </c>
      <c r="D420" s="168">
        <v>630</v>
      </c>
      <c r="E420" s="60">
        <v>0.10047671433810047</v>
      </c>
      <c r="F420" s="66" t="s">
        <v>910</v>
      </c>
    </row>
    <row r="421" spans="1:6">
      <c r="A421" s="165" t="s">
        <v>320</v>
      </c>
      <c r="B421" s="61">
        <v>10</v>
      </c>
      <c r="C421" s="166" t="s">
        <v>227</v>
      </c>
      <c r="D421" s="168">
        <v>630</v>
      </c>
      <c r="E421" s="60">
        <v>0.3160982764943161</v>
      </c>
      <c r="F421" s="66" t="s">
        <v>910</v>
      </c>
    </row>
    <row r="422" spans="1:6">
      <c r="A422" s="165" t="s">
        <v>318</v>
      </c>
      <c r="B422" s="61">
        <v>10</v>
      </c>
      <c r="C422" s="166" t="s">
        <v>228</v>
      </c>
      <c r="D422" s="168">
        <v>630</v>
      </c>
      <c r="E422" s="60">
        <v>0.29702970297029702</v>
      </c>
      <c r="F422" s="66" t="s">
        <v>910</v>
      </c>
    </row>
    <row r="423" spans="1:6">
      <c r="A423" s="165" t="s">
        <v>320</v>
      </c>
      <c r="B423" s="61">
        <v>10</v>
      </c>
      <c r="C423" s="166" t="s">
        <v>228</v>
      </c>
      <c r="D423" s="168">
        <v>630</v>
      </c>
      <c r="E423" s="60">
        <v>0.28162816281628161</v>
      </c>
      <c r="F423" s="66" t="s">
        <v>910</v>
      </c>
    </row>
    <row r="424" spans="1:6">
      <c r="A424" s="165" t="s">
        <v>318</v>
      </c>
      <c r="B424" s="61">
        <v>10</v>
      </c>
      <c r="C424" s="166" t="s">
        <v>229</v>
      </c>
      <c r="D424" s="168">
        <v>400</v>
      </c>
      <c r="E424" s="60">
        <v>2.1015761821366025E-2</v>
      </c>
      <c r="F424" s="66" t="s">
        <v>910</v>
      </c>
    </row>
    <row r="425" spans="1:6">
      <c r="A425" s="165" t="s">
        <v>320</v>
      </c>
      <c r="B425" s="61">
        <v>10</v>
      </c>
      <c r="C425" s="166" t="s">
        <v>229</v>
      </c>
      <c r="D425" s="168">
        <v>400</v>
      </c>
      <c r="E425" s="60">
        <v>0.18680677174547575</v>
      </c>
      <c r="F425" s="66" t="s">
        <v>910</v>
      </c>
    </row>
    <row r="426" spans="1:6">
      <c r="A426" s="165" t="s">
        <v>318</v>
      </c>
      <c r="B426" s="61">
        <v>10</v>
      </c>
      <c r="C426" s="166" t="s">
        <v>230</v>
      </c>
      <c r="D426" s="168">
        <v>250</v>
      </c>
      <c r="E426" s="60">
        <v>0.30789473684210528</v>
      </c>
      <c r="F426" s="66" t="s">
        <v>910</v>
      </c>
    </row>
    <row r="427" spans="1:6">
      <c r="A427" s="165" t="s">
        <v>320</v>
      </c>
      <c r="B427" s="61">
        <v>10</v>
      </c>
      <c r="C427" s="166" t="s">
        <v>230</v>
      </c>
      <c r="D427" s="168">
        <v>250</v>
      </c>
      <c r="E427" s="60">
        <v>0.12982456140350879</v>
      </c>
      <c r="F427" s="66" t="s">
        <v>910</v>
      </c>
    </row>
    <row r="428" spans="1:6">
      <c r="A428" s="165" t="s">
        <v>318</v>
      </c>
      <c r="B428" s="61">
        <v>10</v>
      </c>
      <c r="C428" s="166" t="s">
        <v>231</v>
      </c>
      <c r="D428" s="168">
        <v>630</v>
      </c>
      <c r="E428" s="60">
        <v>0</v>
      </c>
      <c r="F428" s="66" t="s">
        <v>910</v>
      </c>
    </row>
    <row r="429" spans="1:6">
      <c r="A429" s="165" t="s">
        <v>320</v>
      </c>
      <c r="B429" s="61">
        <v>10</v>
      </c>
      <c r="C429" s="166" t="s">
        <v>231</v>
      </c>
      <c r="D429" s="168">
        <v>630</v>
      </c>
      <c r="E429" s="60">
        <v>7.6274294096076264E-2</v>
      </c>
      <c r="F429" s="66" t="s">
        <v>910</v>
      </c>
    </row>
    <row r="430" spans="1:6">
      <c r="A430" s="165" t="s">
        <v>317</v>
      </c>
      <c r="B430" s="61">
        <v>10</v>
      </c>
      <c r="C430" s="166" t="s">
        <v>232</v>
      </c>
      <c r="D430" s="168">
        <v>630</v>
      </c>
      <c r="E430" s="60">
        <v>0.34250091675834249</v>
      </c>
      <c r="F430" s="66" t="s">
        <v>910</v>
      </c>
    </row>
    <row r="431" spans="1:6">
      <c r="A431" s="165" t="s">
        <v>316</v>
      </c>
      <c r="B431" s="61">
        <v>10</v>
      </c>
      <c r="C431" s="166" t="s">
        <v>232</v>
      </c>
      <c r="D431" s="168">
        <v>630</v>
      </c>
      <c r="E431" s="60">
        <v>0.10414374770810415</v>
      </c>
      <c r="F431" s="66" t="s">
        <v>910</v>
      </c>
    </row>
    <row r="432" spans="1:6">
      <c r="A432" s="165" t="s">
        <v>317</v>
      </c>
      <c r="B432" s="61">
        <v>10</v>
      </c>
      <c r="C432" s="166" t="s">
        <v>233</v>
      </c>
      <c r="D432" s="168">
        <v>400</v>
      </c>
      <c r="E432" s="60">
        <v>0.40105078809106831</v>
      </c>
      <c r="F432" s="66" t="s">
        <v>910</v>
      </c>
    </row>
    <row r="433" spans="1:6">
      <c r="A433" s="165" t="s">
        <v>316</v>
      </c>
      <c r="B433" s="61">
        <v>10</v>
      </c>
      <c r="C433" s="166" t="s">
        <v>233</v>
      </c>
      <c r="D433" s="168">
        <v>400</v>
      </c>
      <c r="E433" s="60">
        <v>0.15936952714535901</v>
      </c>
      <c r="F433" s="66" t="s">
        <v>910</v>
      </c>
    </row>
    <row r="434" spans="1:6">
      <c r="A434" s="165" t="s">
        <v>331</v>
      </c>
      <c r="B434" s="61">
        <v>10</v>
      </c>
      <c r="C434" s="166" t="s">
        <v>234</v>
      </c>
      <c r="D434" s="168">
        <v>400</v>
      </c>
      <c r="E434" s="60">
        <v>0.28312901342673669</v>
      </c>
      <c r="F434" s="66" t="s">
        <v>910</v>
      </c>
    </row>
    <row r="435" spans="1:6">
      <c r="A435" s="165" t="s">
        <v>319</v>
      </c>
      <c r="B435" s="61">
        <v>10</v>
      </c>
      <c r="C435" s="166" t="s">
        <v>234</v>
      </c>
      <c r="D435" s="168">
        <v>400</v>
      </c>
      <c r="E435" s="60">
        <v>0</v>
      </c>
      <c r="F435" s="66" t="s">
        <v>910</v>
      </c>
    </row>
    <row r="436" spans="1:6">
      <c r="A436" s="165" t="s">
        <v>331</v>
      </c>
      <c r="B436" s="61">
        <v>10</v>
      </c>
      <c r="C436" s="166" t="s">
        <v>235</v>
      </c>
      <c r="D436" s="168">
        <v>630</v>
      </c>
      <c r="E436" s="60">
        <v>6.7840117345067841E-2</v>
      </c>
      <c r="F436" s="66" t="s">
        <v>910</v>
      </c>
    </row>
    <row r="437" spans="1:6">
      <c r="A437" s="165" t="s">
        <v>319</v>
      </c>
      <c r="B437" s="61">
        <v>10</v>
      </c>
      <c r="C437" s="166" t="s">
        <v>235</v>
      </c>
      <c r="D437" s="168">
        <v>630</v>
      </c>
      <c r="E437" s="60">
        <v>0</v>
      </c>
      <c r="F437" s="66" t="s">
        <v>910</v>
      </c>
    </row>
    <row r="438" spans="1:6">
      <c r="A438" s="165" t="s">
        <v>331</v>
      </c>
      <c r="B438" s="61">
        <v>10</v>
      </c>
      <c r="C438" s="166" t="s">
        <v>236</v>
      </c>
      <c r="D438" s="168">
        <v>1000</v>
      </c>
      <c r="E438" s="60">
        <v>2.9555555555555557E-2</v>
      </c>
      <c r="F438" s="66" t="s">
        <v>910</v>
      </c>
    </row>
    <row r="439" spans="1:6">
      <c r="A439" s="165" t="s">
        <v>319</v>
      </c>
      <c r="B439" s="61">
        <v>10</v>
      </c>
      <c r="C439" s="166" t="s">
        <v>236</v>
      </c>
      <c r="D439" s="168">
        <v>1000</v>
      </c>
      <c r="E439" s="60">
        <v>1.6E-2</v>
      </c>
      <c r="F439" s="66" t="s">
        <v>910</v>
      </c>
    </row>
    <row r="440" spans="1:6">
      <c r="A440" s="165" t="s">
        <v>331</v>
      </c>
      <c r="B440" s="61">
        <v>10</v>
      </c>
      <c r="C440" s="166" t="s">
        <v>237</v>
      </c>
      <c r="D440" s="168">
        <v>400</v>
      </c>
      <c r="E440" s="60">
        <v>0.14185639229422067</v>
      </c>
      <c r="F440" s="66" t="s">
        <v>910</v>
      </c>
    </row>
    <row r="441" spans="1:6">
      <c r="A441" s="165" t="s">
        <v>319</v>
      </c>
      <c r="B441" s="61">
        <v>10</v>
      </c>
      <c r="C441" s="166" t="s">
        <v>237</v>
      </c>
      <c r="D441" s="168">
        <v>400</v>
      </c>
      <c r="E441" s="60">
        <v>0.23117338003502627</v>
      </c>
      <c r="F441" s="66" t="s">
        <v>910</v>
      </c>
    </row>
    <row r="442" spans="1:6">
      <c r="A442" s="165" t="s">
        <v>316</v>
      </c>
      <c r="B442" s="61">
        <v>10</v>
      </c>
      <c r="C442" s="166" t="s">
        <v>238</v>
      </c>
      <c r="D442" s="168">
        <v>400</v>
      </c>
      <c r="E442" s="60">
        <v>0.15294804436660828</v>
      </c>
      <c r="F442" s="66" t="s">
        <v>910</v>
      </c>
    </row>
    <row r="443" spans="1:6">
      <c r="A443" s="165" t="s">
        <v>332</v>
      </c>
      <c r="B443" s="61">
        <v>10</v>
      </c>
      <c r="C443" s="166" t="s">
        <v>239</v>
      </c>
      <c r="D443" s="168">
        <v>250</v>
      </c>
      <c r="E443" s="60">
        <v>0.1763157894736842</v>
      </c>
      <c r="F443" s="66" t="s">
        <v>910</v>
      </c>
    </row>
    <row r="444" spans="1:6">
      <c r="A444" s="165" t="s">
        <v>333</v>
      </c>
      <c r="B444" s="61">
        <v>10</v>
      </c>
      <c r="C444" s="166" t="s">
        <v>239</v>
      </c>
      <c r="D444" s="168">
        <v>250</v>
      </c>
      <c r="E444" s="60">
        <v>0.12807017543859647</v>
      </c>
      <c r="F444" s="66" t="s">
        <v>910</v>
      </c>
    </row>
    <row r="445" spans="1:6">
      <c r="A445" s="165" t="s">
        <v>332</v>
      </c>
      <c r="B445" s="61">
        <v>10</v>
      </c>
      <c r="C445" s="166" t="s">
        <v>240</v>
      </c>
      <c r="D445" s="168">
        <v>630</v>
      </c>
      <c r="E445" s="60">
        <v>9.4976164283094966E-2</v>
      </c>
      <c r="F445" s="66" t="s">
        <v>910</v>
      </c>
    </row>
    <row r="446" spans="1:6">
      <c r="A446" s="165" t="s">
        <v>333</v>
      </c>
      <c r="B446" s="61">
        <v>10</v>
      </c>
      <c r="C446" s="166" t="s">
        <v>240</v>
      </c>
      <c r="D446" s="168">
        <v>630</v>
      </c>
      <c r="E446" s="60">
        <v>0.20938760542720941</v>
      </c>
      <c r="F446" s="66" t="s">
        <v>910</v>
      </c>
    </row>
    <row r="447" spans="1:6">
      <c r="A447" s="165" t="s">
        <v>332</v>
      </c>
      <c r="B447" s="61">
        <v>10</v>
      </c>
      <c r="C447" s="166" t="s">
        <v>241</v>
      </c>
      <c r="D447" s="168">
        <v>1000</v>
      </c>
      <c r="E447" s="60">
        <v>6.5555555555555547E-2</v>
      </c>
      <c r="F447" s="66" t="s">
        <v>910</v>
      </c>
    </row>
    <row r="448" spans="1:6">
      <c r="A448" s="165" t="s">
        <v>333</v>
      </c>
      <c r="B448" s="61">
        <v>10</v>
      </c>
      <c r="C448" s="166" t="s">
        <v>241</v>
      </c>
      <c r="D448" s="168">
        <v>1000</v>
      </c>
      <c r="E448" s="60">
        <v>7.6888888888888882E-2</v>
      </c>
      <c r="F448" s="66" t="s">
        <v>910</v>
      </c>
    </row>
    <row r="449" spans="1:6">
      <c r="A449" s="165" t="s">
        <v>332</v>
      </c>
      <c r="B449" s="61">
        <v>10</v>
      </c>
      <c r="C449" s="166" t="s">
        <v>242</v>
      </c>
      <c r="D449" s="168">
        <v>400</v>
      </c>
      <c r="E449" s="60">
        <v>0.13601868067717457</v>
      </c>
      <c r="F449" s="66" t="s">
        <v>910</v>
      </c>
    </row>
    <row r="450" spans="1:6">
      <c r="A450" s="165" t="s">
        <v>333</v>
      </c>
      <c r="B450" s="61">
        <v>10</v>
      </c>
      <c r="C450" s="166" t="s">
        <v>242</v>
      </c>
      <c r="D450" s="168">
        <v>400</v>
      </c>
      <c r="E450" s="60">
        <v>7.5306479859894915E-2</v>
      </c>
      <c r="F450" s="66" t="s">
        <v>910</v>
      </c>
    </row>
    <row r="451" spans="1:6">
      <c r="A451" s="165" t="s">
        <v>323</v>
      </c>
      <c r="B451" s="61">
        <v>10</v>
      </c>
      <c r="C451" s="166" t="s">
        <v>243</v>
      </c>
      <c r="D451" s="168">
        <v>630</v>
      </c>
      <c r="E451" s="60">
        <v>7.1873854052071875E-2</v>
      </c>
      <c r="F451" s="66" t="s">
        <v>910</v>
      </c>
    </row>
    <row r="452" spans="1:6">
      <c r="A452" s="165" t="s">
        <v>324</v>
      </c>
      <c r="B452" s="61">
        <v>10</v>
      </c>
      <c r="C452" s="166" t="s">
        <v>243</v>
      </c>
      <c r="D452" s="168">
        <v>630</v>
      </c>
      <c r="E452" s="60">
        <v>0.28822882288228824</v>
      </c>
      <c r="F452" s="66" t="s">
        <v>910</v>
      </c>
    </row>
    <row r="453" spans="1:6">
      <c r="A453" s="165" t="s">
        <v>331</v>
      </c>
      <c r="B453" s="61">
        <v>10</v>
      </c>
      <c r="C453" s="166" t="s">
        <v>244</v>
      </c>
      <c r="D453" s="168">
        <v>630</v>
      </c>
      <c r="E453" s="60">
        <v>0.26475980931426474</v>
      </c>
      <c r="F453" s="66" t="s">
        <v>910</v>
      </c>
    </row>
    <row r="454" spans="1:6">
      <c r="A454" s="165" t="s">
        <v>319</v>
      </c>
      <c r="B454" s="61">
        <v>10</v>
      </c>
      <c r="C454" s="166" t="s">
        <v>244</v>
      </c>
      <c r="D454" s="168">
        <v>630</v>
      </c>
      <c r="E454" s="60">
        <v>0.14924825815914924</v>
      </c>
      <c r="F454" s="66" t="s">
        <v>910</v>
      </c>
    </row>
    <row r="455" spans="1:6">
      <c r="A455" s="165" t="s">
        <v>331</v>
      </c>
      <c r="B455" s="61">
        <v>10</v>
      </c>
      <c r="C455" s="166" t="s">
        <v>245</v>
      </c>
      <c r="D455" s="168">
        <v>400</v>
      </c>
      <c r="E455" s="60">
        <v>0.29480443666082895</v>
      </c>
      <c r="F455" s="66" t="s">
        <v>910</v>
      </c>
    </row>
    <row r="456" spans="1:6">
      <c r="A456" s="165" t="s">
        <v>319</v>
      </c>
      <c r="B456" s="61">
        <v>10</v>
      </c>
      <c r="C456" s="166" t="s">
        <v>245</v>
      </c>
      <c r="D456" s="168">
        <v>400</v>
      </c>
      <c r="E456" s="60">
        <v>6.0128429655575022E-2</v>
      </c>
      <c r="F456" s="66" t="s">
        <v>910</v>
      </c>
    </row>
    <row r="457" spans="1:6">
      <c r="A457" s="165" t="s">
        <v>331</v>
      </c>
      <c r="B457" s="61">
        <v>10</v>
      </c>
      <c r="C457" s="166" t="s">
        <v>246</v>
      </c>
      <c r="D457" s="168">
        <v>400</v>
      </c>
      <c r="E457" s="60">
        <v>0.10040863981319323</v>
      </c>
      <c r="F457" s="66" t="s">
        <v>910</v>
      </c>
    </row>
    <row r="458" spans="1:6">
      <c r="A458" s="165" t="s">
        <v>319</v>
      </c>
      <c r="B458" s="61">
        <v>10</v>
      </c>
      <c r="C458" s="166" t="s">
        <v>246</v>
      </c>
      <c r="D458" s="168">
        <v>400</v>
      </c>
      <c r="E458" s="60">
        <v>3.7945125510799767E-2</v>
      </c>
      <c r="F458" s="66" t="s">
        <v>910</v>
      </c>
    </row>
    <row r="459" spans="1:6">
      <c r="A459" s="165" t="s">
        <v>319</v>
      </c>
      <c r="B459" s="61">
        <v>10</v>
      </c>
      <c r="C459" s="166" t="s">
        <v>247</v>
      </c>
      <c r="D459" s="168">
        <v>400</v>
      </c>
      <c r="E459" s="60">
        <v>0.14068884997081144</v>
      </c>
      <c r="F459" s="66" t="s">
        <v>910</v>
      </c>
    </row>
    <row r="460" spans="1:6">
      <c r="A460" s="165" t="s">
        <v>331</v>
      </c>
      <c r="B460" s="61">
        <v>10</v>
      </c>
      <c r="C460" s="166" t="s">
        <v>248</v>
      </c>
      <c r="D460" s="168">
        <v>1000</v>
      </c>
      <c r="E460" s="60">
        <v>5.8222222222222217E-2</v>
      </c>
      <c r="F460" s="66" t="s">
        <v>910</v>
      </c>
    </row>
    <row r="461" spans="1:6">
      <c r="A461" s="165" t="s">
        <v>319</v>
      </c>
      <c r="B461" s="61">
        <v>10</v>
      </c>
      <c r="C461" s="166" t="s">
        <v>248</v>
      </c>
      <c r="D461" s="168">
        <v>1000</v>
      </c>
      <c r="E461" s="60">
        <v>0</v>
      </c>
      <c r="F461" s="66" t="s">
        <v>910</v>
      </c>
    </row>
    <row r="462" spans="1:6">
      <c r="A462" s="165" t="s">
        <v>331</v>
      </c>
      <c r="B462" s="61">
        <v>10</v>
      </c>
      <c r="C462" s="166" t="s">
        <v>249</v>
      </c>
      <c r="D462" s="165">
        <v>630</v>
      </c>
      <c r="E462" s="60">
        <v>2.5669233590025677E-3</v>
      </c>
      <c r="F462" s="66" t="s">
        <v>910</v>
      </c>
    </row>
    <row r="463" spans="1:6">
      <c r="A463" s="165" t="s">
        <v>319</v>
      </c>
      <c r="B463" s="61">
        <v>10</v>
      </c>
      <c r="C463" s="166" t="s">
        <v>249</v>
      </c>
      <c r="D463" s="165">
        <v>630</v>
      </c>
      <c r="E463" s="60">
        <v>0.20865419875320865</v>
      </c>
      <c r="F463" s="66" t="s">
        <v>910</v>
      </c>
    </row>
    <row r="464" spans="1:6">
      <c r="A464" s="165" t="s">
        <v>318</v>
      </c>
      <c r="B464" s="61">
        <v>10</v>
      </c>
      <c r="C464" s="166" t="s">
        <v>250</v>
      </c>
      <c r="D464" s="168">
        <v>400</v>
      </c>
      <c r="E464" s="60">
        <v>3.6193812025685931E-2</v>
      </c>
      <c r="F464" s="66" t="s">
        <v>910</v>
      </c>
    </row>
    <row r="465" spans="1:6">
      <c r="A465" s="165" t="s">
        <v>320</v>
      </c>
      <c r="B465" s="61">
        <v>10</v>
      </c>
      <c r="C465" s="166" t="s">
        <v>250</v>
      </c>
      <c r="D465" s="168">
        <v>400</v>
      </c>
      <c r="E465" s="60">
        <v>0.33216579100992411</v>
      </c>
      <c r="F465" s="66" t="s">
        <v>910</v>
      </c>
    </row>
    <row r="466" spans="1:6">
      <c r="A466" s="165" t="s">
        <v>334</v>
      </c>
      <c r="B466" s="61">
        <v>10</v>
      </c>
      <c r="C466" s="166" t="s">
        <v>251</v>
      </c>
      <c r="D466" s="168">
        <v>400</v>
      </c>
      <c r="E466" s="60">
        <v>0.17104495037945128</v>
      </c>
      <c r="F466" s="66" t="s">
        <v>910</v>
      </c>
    </row>
    <row r="467" spans="1:6">
      <c r="A467" s="165" t="s">
        <v>335</v>
      </c>
      <c r="B467" s="61">
        <v>10</v>
      </c>
      <c r="C467" s="166" t="s">
        <v>251</v>
      </c>
      <c r="D467" s="168">
        <v>400</v>
      </c>
      <c r="E467" s="60">
        <v>0.13368359603035609</v>
      </c>
      <c r="F467" s="66" t="s">
        <v>910</v>
      </c>
    </row>
    <row r="468" spans="1:6">
      <c r="A468" s="165" t="s">
        <v>334</v>
      </c>
      <c r="B468" s="61">
        <v>10</v>
      </c>
      <c r="C468" s="166" t="s">
        <v>252</v>
      </c>
      <c r="D468" s="168">
        <v>400</v>
      </c>
      <c r="E468" s="60">
        <v>0</v>
      </c>
      <c r="F468" s="66" t="s">
        <v>910</v>
      </c>
    </row>
    <row r="469" spans="1:6">
      <c r="A469" s="165" t="s">
        <v>335</v>
      </c>
      <c r="B469" s="61">
        <v>10</v>
      </c>
      <c r="C469" s="166" t="s">
        <v>252</v>
      </c>
      <c r="D469" s="168">
        <v>400</v>
      </c>
      <c r="E469" s="60">
        <v>0.32807939287799187</v>
      </c>
      <c r="F469" s="66" t="s">
        <v>910</v>
      </c>
    </row>
    <row r="470" spans="1:6">
      <c r="A470" s="165" t="s">
        <v>335</v>
      </c>
      <c r="B470" s="61">
        <v>10</v>
      </c>
      <c r="C470" s="166" t="s">
        <v>903</v>
      </c>
      <c r="D470" s="168">
        <v>100</v>
      </c>
      <c r="E470" s="60">
        <v>0</v>
      </c>
      <c r="F470" s="66" t="s">
        <v>910</v>
      </c>
    </row>
    <row r="471" spans="1:6">
      <c r="A471" s="165" t="s">
        <v>334</v>
      </c>
      <c r="B471" s="61">
        <v>10</v>
      </c>
      <c r="C471" s="166" t="s">
        <v>253</v>
      </c>
      <c r="D471" s="168">
        <v>400</v>
      </c>
      <c r="E471" s="60">
        <v>7.4138937536485705E-2</v>
      </c>
      <c r="F471" s="66" t="s">
        <v>910</v>
      </c>
    </row>
    <row r="472" spans="1:6">
      <c r="A472" s="165" t="s">
        <v>335</v>
      </c>
      <c r="B472" s="61">
        <v>10</v>
      </c>
      <c r="C472" s="166" t="s">
        <v>253</v>
      </c>
      <c r="D472" s="168">
        <v>400</v>
      </c>
      <c r="E472" s="60">
        <v>0.14594279042615294</v>
      </c>
      <c r="F472" s="66" t="s">
        <v>910</v>
      </c>
    </row>
    <row r="473" spans="1:6">
      <c r="A473" s="165" t="s">
        <v>321</v>
      </c>
      <c r="B473" s="61">
        <v>10</v>
      </c>
      <c r="C473" s="166" t="s">
        <v>254</v>
      </c>
      <c r="D473" s="168">
        <v>400</v>
      </c>
      <c r="E473" s="60">
        <v>0.12317571511967308</v>
      </c>
      <c r="F473" s="66" t="s">
        <v>910</v>
      </c>
    </row>
    <row r="474" spans="1:6">
      <c r="A474" s="165" t="s">
        <v>321</v>
      </c>
      <c r="B474" s="61">
        <v>10</v>
      </c>
      <c r="C474" s="166" t="s">
        <v>255</v>
      </c>
      <c r="D474" s="168">
        <v>400</v>
      </c>
      <c r="E474" s="60">
        <v>2.7437244600116751E-2</v>
      </c>
      <c r="F474" s="66" t="s">
        <v>910</v>
      </c>
    </row>
    <row r="475" spans="1:6">
      <c r="A475" s="165" t="s">
        <v>336</v>
      </c>
      <c r="B475" s="61">
        <v>10</v>
      </c>
      <c r="C475" s="166" t="s">
        <v>255</v>
      </c>
      <c r="D475" s="168">
        <v>400</v>
      </c>
      <c r="E475" s="60">
        <v>4.9036777583187391E-2</v>
      </c>
      <c r="F475" s="66" t="s">
        <v>910</v>
      </c>
    </row>
    <row r="476" spans="1:6">
      <c r="A476" s="165" t="s">
        <v>321</v>
      </c>
      <c r="B476" s="61">
        <v>10</v>
      </c>
      <c r="C476" s="166" t="s">
        <v>256</v>
      </c>
      <c r="D476" s="168">
        <v>400</v>
      </c>
      <c r="E476" s="60">
        <v>5.8960887332165784E-2</v>
      </c>
      <c r="F476" s="66" t="s">
        <v>910</v>
      </c>
    </row>
    <row r="477" spans="1:6">
      <c r="A477" s="165" t="s">
        <v>336</v>
      </c>
      <c r="B477" s="61">
        <v>10</v>
      </c>
      <c r="C477" s="166" t="s">
        <v>256</v>
      </c>
      <c r="D477" s="168">
        <v>400</v>
      </c>
      <c r="E477" s="60">
        <v>0.12551079976649154</v>
      </c>
      <c r="F477" s="66" t="s">
        <v>910</v>
      </c>
    </row>
    <row r="478" spans="1:6">
      <c r="A478" s="165" t="s">
        <v>337</v>
      </c>
      <c r="B478" s="61">
        <v>10</v>
      </c>
      <c r="C478" s="165" t="s">
        <v>257</v>
      </c>
      <c r="D478" s="165">
        <v>250</v>
      </c>
      <c r="E478" s="60">
        <v>0.21666666666666665</v>
      </c>
      <c r="F478" s="66" t="s">
        <v>910</v>
      </c>
    </row>
    <row r="479" spans="1:6">
      <c r="A479" s="165" t="s">
        <v>322</v>
      </c>
      <c r="B479" s="61">
        <v>10</v>
      </c>
      <c r="C479" s="166" t="s">
        <v>258</v>
      </c>
      <c r="D479" s="165">
        <v>400</v>
      </c>
      <c r="E479" s="60">
        <v>0.24576765907764159</v>
      </c>
      <c r="F479" s="66" t="s">
        <v>910</v>
      </c>
    </row>
    <row r="480" spans="1:6">
      <c r="A480" s="165" t="s">
        <v>338</v>
      </c>
      <c r="B480" s="61">
        <v>10</v>
      </c>
      <c r="C480" s="166" t="s">
        <v>258</v>
      </c>
      <c r="D480" s="165">
        <v>400</v>
      </c>
      <c r="E480" s="60">
        <v>0.18330414477524812</v>
      </c>
      <c r="F480" s="66" t="s">
        <v>910</v>
      </c>
    </row>
    <row r="481" spans="1:6">
      <c r="A481" s="165" t="s">
        <v>338</v>
      </c>
      <c r="B481" s="61">
        <v>10</v>
      </c>
      <c r="C481" s="166" t="s">
        <v>259</v>
      </c>
      <c r="D481" s="165">
        <v>630</v>
      </c>
      <c r="E481" s="60">
        <v>0</v>
      </c>
      <c r="F481" s="66" t="s">
        <v>910</v>
      </c>
    </row>
    <row r="482" spans="1:6">
      <c r="A482" s="165" t="s">
        <v>338</v>
      </c>
      <c r="B482" s="61">
        <v>10</v>
      </c>
      <c r="C482" s="166" t="s">
        <v>259</v>
      </c>
      <c r="D482" s="165">
        <v>630</v>
      </c>
      <c r="E482" s="60">
        <v>0.16464979831316465</v>
      </c>
      <c r="F482" s="66" t="s">
        <v>910</v>
      </c>
    </row>
    <row r="483" spans="1:6">
      <c r="A483" s="165" t="s">
        <v>338</v>
      </c>
      <c r="B483" s="61">
        <v>10</v>
      </c>
      <c r="C483" s="166" t="s">
        <v>260</v>
      </c>
      <c r="D483" s="174">
        <v>400</v>
      </c>
      <c r="E483" s="60">
        <v>3.7945125510799767E-2</v>
      </c>
      <c r="F483" s="66" t="s">
        <v>910</v>
      </c>
    </row>
    <row r="484" spans="1:6">
      <c r="A484" s="165" t="s">
        <v>338</v>
      </c>
      <c r="B484" s="61">
        <v>10</v>
      </c>
      <c r="C484" s="166" t="s">
        <v>261</v>
      </c>
      <c r="D484" s="174">
        <v>400</v>
      </c>
      <c r="E484" s="60">
        <v>0.25977816695855227</v>
      </c>
      <c r="F484" s="66" t="s">
        <v>910</v>
      </c>
    </row>
    <row r="485" spans="1:6">
      <c r="A485" s="165" t="s">
        <v>338</v>
      </c>
      <c r="B485" s="61">
        <v>10</v>
      </c>
      <c r="C485" s="166" t="s">
        <v>261</v>
      </c>
      <c r="D485" s="174">
        <v>400</v>
      </c>
      <c r="E485" s="60">
        <v>0.25685931115002919</v>
      </c>
      <c r="F485" s="66" t="s">
        <v>910</v>
      </c>
    </row>
    <row r="486" spans="1:6">
      <c r="A486" s="165" t="s">
        <v>338</v>
      </c>
      <c r="B486" s="61">
        <v>10</v>
      </c>
      <c r="C486" s="166" t="s">
        <v>262</v>
      </c>
      <c r="D486" s="174">
        <v>250</v>
      </c>
      <c r="E486" s="60">
        <v>0.21052631578947367</v>
      </c>
      <c r="F486" s="66" t="s">
        <v>910</v>
      </c>
    </row>
    <row r="487" spans="1:6">
      <c r="A487" s="165" t="s">
        <v>322</v>
      </c>
      <c r="B487" s="61">
        <v>10</v>
      </c>
      <c r="C487" s="166" t="s">
        <v>263</v>
      </c>
      <c r="D487" s="165">
        <v>630</v>
      </c>
      <c r="E487" s="60">
        <v>0.39237257059039238</v>
      </c>
      <c r="F487" s="66" t="s">
        <v>910</v>
      </c>
    </row>
    <row r="488" spans="1:6">
      <c r="A488" s="165" t="s">
        <v>338</v>
      </c>
      <c r="B488" s="61">
        <v>10</v>
      </c>
      <c r="C488" s="166" t="s">
        <v>263</v>
      </c>
      <c r="D488" s="165">
        <v>630</v>
      </c>
      <c r="E488" s="60">
        <v>0.29152915291529152</v>
      </c>
      <c r="F488" s="66" t="s">
        <v>910</v>
      </c>
    </row>
    <row r="489" spans="1:6">
      <c r="A489" s="165" t="s">
        <v>321</v>
      </c>
      <c r="B489" s="61">
        <v>10</v>
      </c>
      <c r="C489" s="166" t="s">
        <v>264</v>
      </c>
      <c r="D489" s="165">
        <v>1000</v>
      </c>
      <c r="E489" s="60">
        <v>6.0000000000000001E-3</v>
      </c>
      <c r="F489" s="66" t="s">
        <v>910</v>
      </c>
    </row>
    <row r="490" spans="1:6">
      <c r="A490" s="165" t="s">
        <v>336</v>
      </c>
      <c r="B490" s="61">
        <v>10</v>
      </c>
      <c r="C490" s="166" t="s">
        <v>264</v>
      </c>
      <c r="D490" s="165">
        <v>1000</v>
      </c>
      <c r="E490" s="60">
        <v>3.2444444444444442E-2</v>
      </c>
      <c r="F490" s="66" t="s">
        <v>910</v>
      </c>
    </row>
    <row r="491" spans="1:6">
      <c r="A491" s="165" t="s">
        <v>321</v>
      </c>
      <c r="B491" s="61">
        <v>10</v>
      </c>
      <c r="C491" s="166" t="s">
        <v>265</v>
      </c>
      <c r="D491" s="165">
        <v>1000</v>
      </c>
      <c r="E491" s="60">
        <v>2.2222222222222223E-2</v>
      </c>
      <c r="F491" s="66" t="s">
        <v>910</v>
      </c>
    </row>
    <row r="492" spans="1:6">
      <c r="A492" s="165" t="s">
        <v>336</v>
      </c>
      <c r="B492" s="61">
        <v>10</v>
      </c>
      <c r="C492" s="166" t="s">
        <v>265</v>
      </c>
      <c r="D492" s="165">
        <v>1000</v>
      </c>
      <c r="E492" s="60">
        <v>1.6666666666666666E-2</v>
      </c>
      <c r="F492" s="66" t="s">
        <v>910</v>
      </c>
    </row>
    <row r="493" spans="1:6">
      <c r="A493" s="165" t="s">
        <v>314</v>
      </c>
      <c r="B493" s="61">
        <v>10</v>
      </c>
      <c r="C493" s="166" t="s">
        <v>266</v>
      </c>
      <c r="D493" s="165">
        <v>160</v>
      </c>
      <c r="E493" s="175" t="s">
        <v>1154</v>
      </c>
      <c r="F493" s="66" t="s">
        <v>910</v>
      </c>
    </row>
    <row r="494" spans="1:6">
      <c r="A494" s="165" t="s">
        <v>314</v>
      </c>
      <c r="B494" s="61">
        <v>10</v>
      </c>
      <c r="C494" s="166" t="s">
        <v>267</v>
      </c>
      <c r="D494" s="165">
        <v>160</v>
      </c>
      <c r="E494" s="60">
        <v>0</v>
      </c>
      <c r="F494" s="66" t="s">
        <v>910</v>
      </c>
    </row>
    <row r="495" spans="1:6">
      <c r="A495" s="165" t="s">
        <v>314</v>
      </c>
      <c r="B495" s="61">
        <v>10</v>
      </c>
      <c r="C495" s="166" t="s">
        <v>268</v>
      </c>
      <c r="D495" s="174">
        <v>250</v>
      </c>
      <c r="E495" s="60">
        <v>0.27280701754385966</v>
      </c>
      <c r="F495" s="66" t="s">
        <v>910</v>
      </c>
    </row>
    <row r="496" spans="1:6">
      <c r="A496" s="165" t="s">
        <v>317</v>
      </c>
      <c r="B496" s="61">
        <v>10</v>
      </c>
      <c r="C496" s="166" t="s">
        <v>269</v>
      </c>
      <c r="D496" s="176">
        <v>250</v>
      </c>
      <c r="E496" s="60">
        <v>0.25877192982456138</v>
      </c>
      <c r="F496" s="66" t="s">
        <v>910</v>
      </c>
    </row>
    <row r="497" spans="1:6">
      <c r="A497" s="165" t="s">
        <v>314</v>
      </c>
      <c r="B497" s="61">
        <v>10</v>
      </c>
      <c r="C497" s="166" t="s">
        <v>599</v>
      </c>
      <c r="D497" s="176">
        <v>63</v>
      </c>
      <c r="E497" s="60">
        <v>0.40740740740740738</v>
      </c>
      <c r="F497" s="66" t="s">
        <v>910</v>
      </c>
    </row>
    <row r="498" spans="1:6">
      <c r="A498" s="165" t="s">
        <v>325</v>
      </c>
      <c r="B498" s="61">
        <v>10</v>
      </c>
      <c r="C498" s="166" t="s">
        <v>270</v>
      </c>
      <c r="D498" s="168">
        <v>250</v>
      </c>
      <c r="E498" s="60">
        <v>0.22719298245614034</v>
      </c>
      <c r="F498" s="66" t="s">
        <v>910</v>
      </c>
    </row>
    <row r="499" spans="1:6">
      <c r="A499" s="165" t="s">
        <v>339</v>
      </c>
      <c r="B499" s="61">
        <v>10</v>
      </c>
      <c r="C499" s="166" t="s">
        <v>271</v>
      </c>
      <c r="D499" s="168">
        <v>630</v>
      </c>
      <c r="E499" s="60">
        <v>0.29116244957829118</v>
      </c>
      <c r="F499" s="66" t="s">
        <v>910</v>
      </c>
    </row>
    <row r="500" spans="1:6">
      <c r="A500" s="165" t="s">
        <v>340</v>
      </c>
      <c r="B500" s="61">
        <v>10</v>
      </c>
      <c r="C500" s="166" t="s">
        <v>271</v>
      </c>
      <c r="D500" s="168">
        <v>630</v>
      </c>
      <c r="E500" s="60">
        <v>0.17381738173817382</v>
      </c>
      <c r="F500" s="66" t="s">
        <v>910</v>
      </c>
    </row>
    <row r="501" spans="1:6">
      <c r="A501" s="165" t="s">
        <v>340</v>
      </c>
      <c r="B501" s="61">
        <v>10</v>
      </c>
      <c r="C501" s="166" t="s">
        <v>272</v>
      </c>
      <c r="D501" s="168">
        <v>400</v>
      </c>
      <c r="E501" s="60">
        <v>9.7489784004670177E-2</v>
      </c>
      <c r="F501" s="66" t="s">
        <v>910</v>
      </c>
    </row>
    <row r="502" spans="1:6">
      <c r="A502" s="165" t="s">
        <v>339</v>
      </c>
      <c r="B502" s="61">
        <v>10</v>
      </c>
      <c r="C502" s="166" t="s">
        <v>273</v>
      </c>
      <c r="D502" s="168">
        <v>630</v>
      </c>
      <c r="E502" s="60">
        <v>0.20755408874220754</v>
      </c>
      <c r="F502" s="66" t="s">
        <v>910</v>
      </c>
    </row>
    <row r="503" spans="1:6">
      <c r="A503" s="165" t="s">
        <v>340</v>
      </c>
      <c r="B503" s="61">
        <v>10</v>
      </c>
      <c r="C503" s="166" t="s">
        <v>273</v>
      </c>
      <c r="D503" s="168">
        <v>630</v>
      </c>
      <c r="E503" s="60">
        <v>0.27869453612027872</v>
      </c>
      <c r="F503" s="66" t="s">
        <v>910</v>
      </c>
    </row>
    <row r="504" spans="1:6">
      <c r="A504" s="165" t="s">
        <v>340</v>
      </c>
      <c r="B504" s="61">
        <v>10</v>
      </c>
      <c r="C504" s="166" t="s">
        <v>274</v>
      </c>
      <c r="D504" s="168">
        <v>630</v>
      </c>
      <c r="E504" s="60">
        <v>9.790979097909791E-2</v>
      </c>
      <c r="F504" s="66" t="s">
        <v>910</v>
      </c>
    </row>
    <row r="505" spans="1:6">
      <c r="A505" s="165" t="s">
        <v>340</v>
      </c>
      <c r="B505" s="61">
        <v>10</v>
      </c>
      <c r="C505" s="166" t="s">
        <v>275</v>
      </c>
      <c r="D505" s="168">
        <v>630</v>
      </c>
      <c r="E505" s="60">
        <v>0.27099376604327102</v>
      </c>
      <c r="F505" s="66" t="s">
        <v>910</v>
      </c>
    </row>
    <row r="506" spans="1:6">
      <c r="A506" s="165" t="s">
        <v>340</v>
      </c>
      <c r="B506" s="61">
        <v>10</v>
      </c>
      <c r="C506" s="166" t="s">
        <v>275</v>
      </c>
      <c r="D506" s="168">
        <v>630</v>
      </c>
      <c r="E506" s="60">
        <v>0</v>
      </c>
      <c r="F506" s="66" t="s">
        <v>910</v>
      </c>
    </row>
    <row r="507" spans="1:6">
      <c r="A507" s="165" t="s">
        <v>341</v>
      </c>
      <c r="B507" s="61">
        <v>10</v>
      </c>
      <c r="C507" s="166" t="s">
        <v>276</v>
      </c>
      <c r="D507" s="168">
        <v>250</v>
      </c>
      <c r="E507" s="60">
        <v>0.36315789473684212</v>
      </c>
      <c r="F507" s="66" t="s">
        <v>910</v>
      </c>
    </row>
    <row r="508" spans="1:6">
      <c r="A508" s="165" t="s">
        <v>341</v>
      </c>
      <c r="B508" s="61">
        <v>10</v>
      </c>
      <c r="C508" s="166" t="s">
        <v>277</v>
      </c>
      <c r="D508" s="168">
        <v>250</v>
      </c>
      <c r="E508" s="60">
        <v>0.54385964912280704</v>
      </c>
      <c r="F508" s="66" t="s">
        <v>910</v>
      </c>
    </row>
    <row r="509" spans="1:6">
      <c r="A509" s="165" t="s">
        <v>341</v>
      </c>
      <c r="B509" s="61">
        <v>10</v>
      </c>
      <c r="C509" s="166" t="s">
        <v>278</v>
      </c>
      <c r="D509" s="168">
        <v>400</v>
      </c>
      <c r="E509" s="60">
        <v>0.4162288382953882</v>
      </c>
      <c r="F509" s="66" t="s">
        <v>910</v>
      </c>
    </row>
    <row r="510" spans="1:6">
      <c r="A510" s="165" t="s">
        <v>341</v>
      </c>
      <c r="B510" s="61">
        <v>10</v>
      </c>
      <c r="C510" s="166" t="s">
        <v>279</v>
      </c>
      <c r="D510" s="168">
        <v>250</v>
      </c>
      <c r="E510" s="60">
        <v>0.22280701754385965</v>
      </c>
      <c r="F510" s="66" t="s">
        <v>910</v>
      </c>
    </row>
    <row r="511" spans="1:6">
      <c r="A511" s="165" t="s">
        <v>341</v>
      </c>
      <c r="B511" s="61">
        <v>10</v>
      </c>
      <c r="C511" s="166" t="s">
        <v>280</v>
      </c>
      <c r="D511" s="168">
        <v>250</v>
      </c>
      <c r="E511" s="60">
        <v>0.39210526315789473</v>
      </c>
      <c r="F511" s="66" t="s">
        <v>910</v>
      </c>
    </row>
    <row r="512" spans="1:6">
      <c r="A512" s="165" t="s">
        <v>341</v>
      </c>
      <c r="B512" s="61">
        <v>10</v>
      </c>
      <c r="C512" s="166" t="s">
        <v>281</v>
      </c>
      <c r="D512" s="168">
        <v>250</v>
      </c>
      <c r="E512" s="60">
        <v>0.43333333333333329</v>
      </c>
      <c r="F512" s="66" t="s">
        <v>910</v>
      </c>
    </row>
    <row r="513" spans="1:6">
      <c r="A513" s="165" t="s">
        <v>341</v>
      </c>
      <c r="B513" s="61">
        <v>10</v>
      </c>
      <c r="C513" s="166" t="s">
        <v>1216</v>
      </c>
      <c r="D513" s="168">
        <v>400</v>
      </c>
      <c r="E513" s="60">
        <v>0.23058960887332161</v>
      </c>
      <c r="F513" s="66" t="s">
        <v>910</v>
      </c>
    </row>
    <row r="514" spans="1:6">
      <c r="A514" s="165" t="s">
        <v>341</v>
      </c>
      <c r="B514" s="61">
        <v>10</v>
      </c>
      <c r="C514" s="166" t="s">
        <v>904</v>
      </c>
      <c r="D514" s="168">
        <v>63</v>
      </c>
      <c r="E514" s="60">
        <v>2.5925925925925929E-2</v>
      </c>
      <c r="F514" s="66" t="s">
        <v>910</v>
      </c>
    </row>
    <row r="515" spans="1:6">
      <c r="A515" s="165" t="s">
        <v>342</v>
      </c>
      <c r="B515" s="61">
        <v>10</v>
      </c>
      <c r="C515" s="166" t="s">
        <v>282</v>
      </c>
      <c r="D515" s="168">
        <v>250</v>
      </c>
      <c r="E515" s="60">
        <v>3.7719298245614034E-2</v>
      </c>
      <c r="F515" s="66" t="s">
        <v>910</v>
      </c>
    </row>
    <row r="516" spans="1:6">
      <c r="A516" s="165" t="s">
        <v>342</v>
      </c>
      <c r="B516" s="61">
        <v>10</v>
      </c>
      <c r="C516" s="166" t="s">
        <v>283</v>
      </c>
      <c r="D516" s="168">
        <v>400</v>
      </c>
      <c r="E516" s="60">
        <v>0.16462346760070051</v>
      </c>
      <c r="F516" s="66" t="s">
        <v>910</v>
      </c>
    </row>
    <row r="517" spans="1:6">
      <c r="A517" s="165" t="s">
        <v>337</v>
      </c>
      <c r="B517" s="61">
        <v>10</v>
      </c>
      <c r="C517" s="166" t="s">
        <v>905</v>
      </c>
      <c r="D517" s="168">
        <v>630</v>
      </c>
      <c r="E517" s="60">
        <v>2.3835716905023837E-2</v>
      </c>
      <c r="F517" s="66" t="s">
        <v>910</v>
      </c>
    </row>
    <row r="518" spans="1:6">
      <c r="A518" s="165" t="s">
        <v>343</v>
      </c>
      <c r="B518" s="61">
        <v>10</v>
      </c>
      <c r="C518" s="166" t="s">
        <v>905</v>
      </c>
      <c r="D518" s="168">
        <v>630</v>
      </c>
      <c r="E518" s="60">
        <v>1.5401540154015401E-2</v>
      </c>
      <c r="F518" s="66" t="s">
        <v>910</v>
      </c>
    </row>
    <row r="519" spans="1:6">
      <c r="A519" s="171" t="s">
        <v>327</v>
      </c>
      <c r="B519" s="61">
        <v>10</v>
      </c>
      <c r="C519" s="172" t="s">
        <v>284</v>
      </c>
      <c r="D519" s="177">
        <v>400</v>
      </c>
      <c r="E519" s="60">
        <v>0.9357851722124928</v>
      </c>
      <c r="F519" s="66" t="s">
        <v>910</v>
      </c>
    </row>
    <row r="520" spans="1:6">
      <c r="A520" s="165" t="s">
        <v>327</v>
      </c>
      <c r="B520" s="61">
        <v>10</v>
      </c>
      <c r="C520" s="166" t="s">
        <v>285</v>
      </c>
      <c r="D520" s="169">
        <v>100</v>
      </c>
      <c r="E520" s="60">
        <v>0.30574712643678165</v>
      </c>
      <c r="F520" s="66" t="s">
        <v>910</v>
      </c>
    </row>
    <row r="521" spans="1:6">
      <c r="A521" s="165" t="s">
        <v>327</v>
      </c>
      <c r="B521" s="61">
        <v>10</v>
      </c>
      <c r="C521" s="166" t="s">
        <v>286</v>
      </c>
      <c r="D521" s="168">
        <v>400</v>
      </c>
      <c r="E521" s="60">
        <v>0.64098073555166379</v>
      </c>
      <c r="F521" s="66" t="s">
        <v>910</v>
      </c>
    </row>
    <row r="522" spans="1:6">
      <c r="A522" s="165" t="s">
        <v>320</v>
      </c>
      <c r="B522" s="61">
        <v>10</v>
      </c>
      <c r="C522" s="166" t="s">
        <v>287</v>
      </c>
      <c r="D522" s="168">
        <v>400</v>
      </c>
      <c r="E522" s="60">
        <v>0.55049620548744893</v>
      </c>
      <c r="F522" s="66" t="s">
        <v>910</v>
      </c>
    </row>
    <row r="523" spans="1:6">
      <c r="A523" s="165" t="s">
        <v>320</v>
      </c>
      <c r="B523" s="61">
        <v>10</v>
      </c>
      <c r="C523" s="166" t="s">
        <v>288</v>
      </c>
      <c r="D523" s="168">
        <v>250</v>
      </c>
      <c r="E523" s="60">
        <v>0.49122807017543857</v>
      </c>
      <c r="F523" s="66" t="s">
        <v>910</v>
      </c>
    </row>
    <row r="524" spans="1:6">
      <c r="A524" s="165" t="s">
        <v>320</v>
      </c>
      <c r="B524" s="61">
        <v>10</v>
      </c>
      <c r="C524" s="166" t="s">
        <v>289</v>
      </c>
      <c r="D524" s="168">
        <v>400</v>
      </c>
      <c r="E524" s="60">
        <v>8.9316987740805598E-2</v>
      </c>
      <c r="F524" s="66" t="s">
        <v>910</v>
      </c>
    </row>
    <row r="525" spans="1:6">
      <c r="A525" s="165" t="s">
        <v>320</v>
      </c>
      <c r="B525" s="61">
        <v>10</v>
      </c>
      <c r="C525" s="166" t="s">
        <v>290</v>
      </c>
      <c r="D525" s="168">
        <v>250</v>
      </c>
      <c r="E525" s="60">
        <v>0.18157894736842106</v>
      </c>
      <c r="F525" s="66" t="s">
        <v>910</v>
      </c>
    </row>
    <row r="526" spans="1:6">
      <c r="A526" s="165" t="s">
        <v>320</v>
      </c>
      <c r="B526" s="61">
        <v>10</v>
      </c>
      <c r="C526" s="166" t="s">
        <v>291</v>
      </c>
      <c r="D526" s="168">
        <v>400</v>
      </c>
      <c r="E526" s="60">
        <v>0.59136018680677183</v>
      </c>
      <c r="F526" s="66" t="s">
        <v>910</v>
      </c>
    </row>
    <row r="527" spans="1:6">
      <c r="A527" s="165" t="s">
        <v>318</v>
      </c>
      <c r="B527" s="61">
        <v>10</v>
      </c>
      <c r="C527" s="166" t="s">
        <v>292</v>
      </c>
      <c r="D527" s="178">
        <v>63</v>
      </c>
      <c r="E527" s="60">
        <v>0.29629629629629634</v>
      </c>
      <c r="F527" s="66" t="s">
        <v>910</v>
      </c>
    </row>
    <row r="528" spans="1:6">
      <c r="A528" s="165" t="s">
        <v>320</v>
      </c>
      <c r="B528" s="61">
        <v>10</v>
      </c>
      <c r="C528" s="166" t="s">
        <v>293</v>
      </c>
      <c r="D528" s="165">
        <v>400</v>
      </c>
      <c r="E528" s="60">
        <v>0.64273204903677761</v>
      </c>
      <c r="F528" s="66" t="s">
        <v>910</v>
      </c>
    </row>
    <row r="529" spans="1:6">
      <c r="A529" s="165" t="s">
        <v>318</v>
      </c>
      <c r="B529" s="61">
        <v>10</v>
      </c>
      <c r="C529" s="166" t="s">
        <v>294</v>
      </c>
      <c r="D529" s="168">
        <v>100</v>
      </c>
      <c r="E529" s="60">
        <v>0.19770114942528735</v>
      </c>
      <c r="F529" s="66" t="s">
        <v>910</v>
      </c>
    </row>
    <row r="530" spans="1:6">
      <c r="A530" s="165" t="s">
        <v>320</v>
      </c>
      <c r="B530" s="61">
        <v>10</v>
      </c>
      <c r="C530" s="166" t="s">
        <v>295</v>
      </c>
      <c r="D530" s="165">
        <v>400</v>
      </c>
      <c r="E530" s="60">
        <v>0.65557501459427892</v>
      </c>
      <c r="F530" s="66" t="s">
        <v>910</v>
      </c>
    </row>
    <row r="531" spans="1:6">
      <c r="A531" s="165" t="s">
        <v>320</v>
      </c>
      <c r="B531" s="61">
        <v>10</v>
      </c>
      <c r="C531" s="166" t="s">
        <v>296</v>
      </c>
      <c r="D531" s="168">
        <v>40</v>
      </c>
      <c r="E531" s="60">
        <v>0.12222222222222222</v>
      </c>
      <c r="F531" s="66" t="s">
        <v>910</v>
      </c>
    </row>
    <row r="532" spans="1:6">
      <c r="A532" s="165" t="s">
        <v>320</v>
      </c>
      <c r="B532" s="61">
        <v>10</v>
      </c>
      <c r="C532" s="166" t="s">
        <v>297</v>
      </c>
      <c r="D532" s="168">
        <v>400</v>
      </c>
      <c r="E532" s="60">
        <v>0.24810274372445998</v>
      </c>
      <c r="F532" s="66" t="s">
        <v>910</v>
      </c>
    </row>
    <row r="533" spans="1:6">
      <c r="A533" s="165" t="s">
        <v>320</v>
      </c>
      <c r="B533" s="61">
        <v>10</v>
      </c>
      <c r="C533" s="166" t="s">
        <v>298</v>
      </c>
      <c r="D533" s="169">
        <v>250</v>
      </c>
      <c r="E533" s="60">
        <v>0.34210526315789475</v>
      </c>
      <c r="F533" s="66" t="s">
        <v>910</v>
      </c>
    </row>
    <row r="534" spans="1:6">
      <c r="A534" s="165" t="s">
        <v>318</v>
      </c>
      <c r="B534" s="61">
        <v>10</v>
      </c>
      <c r="C534" s="166" t="s">
        <v>299</v>
      </c>
      <c r="D534" s="169">
        <v>250</v>
      </c>
      <c r="E534" s="60">
        <v>0.21491228070175439</v>
      </c>
      <c r="F534" s="66" t="s">
        <v>910</v>
      </c>
    </row>
    <row r="535" spans="1:6">
      <c r="A535" s="165" t="s">
        <v>337</v>
      </c>
      <c r="B535" s="61">
        <v>10</v>
      </c>
      <c r="C535" s="179" t="s">
        <v>300</v>
      </c>
      <c r="D535" s="169">
        <v>250</v>
      </c>
      <c r="E535" s="60">
        <v>0.15087719298245614</v>
      </c>
      <c r="F535" s="66" t="s">
        <v>910</v>
      </c>
    </row>
    <row r="536" spans="1:6">
      <c r="A536" s="165" t="s">
        <v>337</v>
      </c>
      <c r="B536" s="61">
        <v>10</v>
      </c>
      <c r="C536" s="179" t="s">
        <v>301</v>
      </c>
      <c r="D536" s="168">
        <v>250</v>
      </c>
      <c r="E536" s="60">
        <v>0.15438596491228068</v>
      </c>
      <c r="F536" s="66" t="s">
        <v>910</v>
      </c>
    </row>
    <row r="537" spans="1:6">
      <c r="A537" s="165" t="s">
        <v>337</v>
      </c>
      <c r="B537" s="61">
        <v>10</v>
      </c>
      <c r="C537" s="179" t="s">
        <v>302</v>
      </c>
      <c r="D537" s="168">
        <v>250</v>
      </c>
      <c r="E537" s="60">
        <v>0.12105263157894736</v>
      </c>
      <c r="F537" s="66" t="s">
        <v>910</v>
      </c>
    </row>
    <row r="538" spans="1:6">
      <c r="A538" s="165" t="s">
        <v>337</v>
      </c>
      <c r="B538" s="61">
        <v>10</v>
      </c>
      <c r="C538" s="212" t="s">
        <v>303</v>
      </c>
      <c r="D538" s="213">
        <v>160</v>
      </c>
      <c r="E538" s="60">
        <v>6.5217391304347824E-2</v>
      </c>
      <c r="F538" s="66" t="s">
        <v>910</v>
      </c>
    </row>
    <row r="539" spans="1:6">
      <c r="A539" s="165" t="s">
        <v>337</v>
      </c>
      <c r="B539" s="61">
        <v>10</v>
      </c>
      <c r="C539" s="179" t="s">
        <v>304</v>
      </c>
      <c r="D539" s="168">
        <v>250</v>
      </c>
      <c r="E539" s="60">
        <v>4.912280701754386E-2</v>
      </c>
      <c r="F539" s="66" t="s">
        <v>910</v>
      </c>
    </row>
    <row r="540" spans="1:6">
      <c r="A540" s="165" t="s">
        <v>337</v>
      </c>
      <c r="B540" s="61">
        <v>10</v>
      </c>
      <c r="C540" s="179" t="s">
        <v>305</v>
      </c>
      <c r="D540" s="168">
        <v>250</v>
      </c>
      <c r="E540" s="60">
        <v>0.12719298245614036</v>
      </c>
      <c r="F540" s="66" t="s">
        <v>910</v>
      </c>
    </row>
    <row r="541" spans="1:6">
      <c r="A541" s="165" t="s">
        <v>337</v>
      </c>
      <c r="B541" s="61">
        <v>10</v>
      </c>
      <c r="C541" s="179" t="s">
        <v>306</v>
      </c>
      <c r="D541" s="168">
        <v>400</v>
      </c>
      <c r="E541" s="60">
        <v>2.4518388791593695E-2</v>
      </c>
      <c r="F541" s="66" t="s">
        <v>910</v>
      </c>
    </row>
    <row r="542" spans="1:6">
      <c r="A542" s="165" t="s">
        <v>337</v>
      </c>
      <c r="B542" s="61">
        <v>10</v>
      </c>
      <c r="C542" s="179" t="s">
        <v>906</v>
      </c>
      <c r="D542" s="168">
        <v>400</v>
      </c>
      <c r="E542" s="60">
        <v>4.6701692936368937E-2</v>
      </c>
      <c r="F542" s="66" t="s">
        <v>910</v>
      </c>
    </row>
    <row r="543" spans="1:6">
      <c r="A543" s="165" t="s">
        <v>337</v>
      </c>
      <c r="B543" s="61">
        <v>10</v>
      </c>
      <c r="C543" s="179" t="s">
        <v>307</v>
      </c>
      <c r="D543" s="168">
        <v>250</v>
      </c>
      <c r="E543" s="60">
        <v>0.14561403508771931</v>
      </c>
      <c r="F543" s="66" t="s">
        <v>910</v>
      </c>
    </row>
    <row r="544" spans="1:6">
      <c r="A544" s="165" t="s">
        <v>337</v>
      </c>
      <c r="B544" s="61">
        <v>10</v>
      </c>
      <c r="C544" s="179" t="s">
        <v>308</v>
      </c>
      <c r="D544" s="168">
        <v>160</v>
      </c>
      <c r="E544" s="60">
        <v>5.5072463768115941E-2</v>
      </c>
      <c r="F544" s="66" t="s">
        <v>910</v>
      </c>
    </row>
    <row r="545" spans="1:6">
      <c r="A545" s="165" t="s">
        <v>337</v>
      </c>
      <c r="B545" s="61">
        <v>10</v>
      </c>
      <c r="C545" s="179" t="s">
        <v>309</v>
      </c>
      <c r="D545" s="168">
        <v>100</v>
      </c>
      <c r="E545" s="60">
        <v>5.2873563218390804E-2</v>
      </c>
      <c r="F545" s="66" t="s">
        <v>910</v>
      </c>
    </row>
    <row r="546" spans="1:6">
      <c r="A546" s="165" t="s">
        <v>337</v>
      </c>
      <c r="B546" s="61">
        <v>10</v>
      </c>
      <c r="C546" s="179" t="s">
        <v>310</v>
      </c>
      <c r="D546" s="165">
        <v>400</v>
      </c>
      <c r="E546" s="60">
        <v>5.2539404553415062E-2</v>
      </c>
      <c r="F546" s="66" t="s">
        <v>910</v>
      </c>
    </row>
    <row r="547" spans="1:6">
      <c r="A547" s="165" t="s">
        <v>902</v>
      </c>
      <c r="B547" s="61">
        <v>10</v>
      </c>
      <c r="C547" s="179" t="s">
        <v>907</v>
      </c>
      <c r="D547" s="165">
        <v>250</v>
      </c>
      <c r="E547" s="60">
        <v>1.5789473684210527E-2</v>
      </c>
      <c r="F547" s="66" t="s">
        <v>910</v>
      </c>
    </row>
    <row r="548" spans="1:6">
      <c r="A548" s="165" t="s">
        <v>1213</v>
      </c>
      <c r="B548" s="61">
        <v>10</v>
      </c>
      <c r="C548" s="179" t="s">
        <v>311</v>
      </c>
      <c r="D548" s="170">
        <v>250</v>
      </c>
      <c r="E548" s="60">
        <v>3.2456140350877197E-2</v>
      </c>
      <c r="F548" s="66" t="s">
        <v>910</v>
      </c>
    </row>
    <row r="549" spans="1:6">
      <c r="A549" s="165" t="s">
        <v>1214</v>
      </c>
      <c r="B549" s="61">
        <v>10</v>
      </c>
      <c r="C549" s="179" t="s">
        <v>908</v>
      </c>
      <c r="D549" s="170">
        <v>250</v>
      </c>
      <c r="E549" s="60">
        <v>6.7543859649122809E-2</v>
      </c>
      <c r="F549" s="66" t="s">
        <v>910</v>
      </c>
    </row>
    <row r="550" spans="1:6">
      <c r="A550" s="165" t="s">
        <v>1215</v>
      </c>
      <c r="B550" s="61">
        <v>10</v>
      </c>
      <c r="C550" s="179" t="s">
        <v>909</v>
      </c>
      <c r="D550" s="168">
        <v>160</v>
      </c>
      <c r="E550" s="60">
        <v>7.2463768115942032E-2</v>
      </c>
      <c r="F550" s="66" t="s">
        <v>910</v>
      </c>
    </row>
    <row r="551" spans="1:6">
      <c r="A551" s="165" t="s">
        <v>343</v>
      </c>
      <c r="B551" s="61">
        <v>10</v>
      </c>
      <c r="C551" s="168" t="s">
        <v>312</v>
      </c>
      <c r="D551" s="170">
        <v>250</v>
      </c>
      <c r="E551" s="60">
        <v>0.23596491228070179</v>
      </c>
      <c r="F551" s="66" t="s">
        <v>910</v>
      </c>
    </row>
    <row r="552" spans="1:6">
      <c r="A552" s="165" t="s">
        <v>322</v>
      </c>
      <c r="B552" s="61">
        <v>10</v>
      </c>
      <c r="C552" s="168" t="s">
        <v>313</v>
      </c>
      <c r="D552" s="170">
        <v>400</v>
      </c>
      <c r="E552" s="60">
        <v>0.33858727378867487</v>
      </c>
      <c r="F552" s="66" t="s">
        <v>910</v>
      </c>
    </row>
    <row r="553" spans="1:6">
      <c r="A553" s="165" t="s">
        <v>335</v>
      </c>
      <c r="B553" s="61">
        <v>10</v>
      </c>
      <c r="C553" s="180" t="s">
        <v>1217</v>
      </c>
      <c r="D553" s="180">
        <v>630</v>
      </c>
      <c r="E553" s="60">
        <v>8.0674734140080667E-2</v>
      </c>
      <c r="F553" s="66" t="s">
        <v>910</v>
      </c>
    </row>
    <row r="554" spans="1:6" hidden="1">
      <c r="A554" s="89"/>
      <c r="B554" s="61">
        <v>10</v>
      </c>
      <c r="C554" s="181"/>
      <c r="D554" s="76"/>
      <c r="E554" s="75"/>
      <c r="F554" s="76"/>
    </row>
    <row r="555" spans="1:6">
      <c r="A555" s="182" t="s">
        <v>912</v>
      </c>
      <c r="B555" s="61">
        <v>10</v>
      </c>
      <c r="C555" s="183" t="s">
        <v>926</v>
      </c>
      <c r="D555" s="184">
        <v>400</v>
      </c>
      <c r="E555" s="60">
        <v>8.5999999999999993E-2</v>
      </c>
      <c r="F555" s="66" t="s">
        <v>344</v>
      </c>
    </row>
    <row r="556" spans="1:6">
      <c r="A556" s="182" t="s">
        <v>912</v>
      </c>
      <c r="B556" s="61">
        <v>10</v>
      </c>
      <c r="C556" s="183" t="s">
        <v>926</v>
      </c>
      <c r="D556" s="184">
        <v>400</v>
      </c>
      <c r="E556" s="60">
        <v>6.0000000000000001E-3</v>
      </c>
      <c r="F556" s="66" t="s">
        <v>344</v>
      </c>
    </row>
    <row r="557" spans="1:6">
      <c r="A557" s="182" t="s">
        <v>913</v>
      </c>
      <c r="B557" s="61">
        <v>10</v>
      </c>
      <c r="C557" s="183" t="s">
        <v>927</v>
      </c>
      <c r="D557" s="184">
        <v>630</v>
      </c>
      <c r="E557" s="60">
        <v>0.10099999999999999</v>
      </c>
      <c r="F557" s="66" t="s">
        <v>344</v>
      </c>
    </row>
    <row r="558" spans="1:6">
      <c r="A558" s="182" t="s">
        <v>913</v>
      </c>
      <c r="B558" s="61">
        <v>10</v>
      </c>
      <c r="C558" s="183" t="s">
        <v>927</v>
      </c>
      <c r="D558" s="184">
        <v>630</v>
      </c>
      <c r="E558" s="60">
        <v>0</v>
      </c>
      <c r="F558" s="66" t="s">
        <v>344</v>
      </c>
    </row>
    <row r="559" spans="1:6">
      <c r="A559" s="182" t="s">
        <v>914</v>
      </c>
      <c r="B559" s="61">
        <v>10</v>
      </c>
      <c r="C559" s="183" t="s">
        <v>928</v>
      </c>
      <c r="D559" s="184">
        <v>400</v>
      </c>
      <c r="E559" s="60">
        <v>0.49</v>
      </c>
      <c r="F559" s="66" t="s">
        <v>344</v>
      </c>
    </row>
    <row r="560" spans="1:6">
      <c r="A560" s="182" t="s">
        <v>914</v>
      </c>
      <c r="B560" s="61">
        <v>10</v>
      </c>
      <c r="C560" s="183" t="s">
        <v>929</v>
      </c>
      <c r="D560" s="184">
        <v>400</v>
      </c>
      <c r="E560" s="60">
        <v>0.36599999999999999</v>
      </c>
      <c r="F560" s="66" t="s">
        <v>344</v>
      </c>
    </row>
    <row r="561" spans="1:6">
      <c r="A561" s="182" t="s">
        <v>913</v>
      </c>
      <c r="B561" s="61">
        <v>10</v>
      </c>
      <c r="C561" s="183" t="s">
        <v>930</v>
      </c>
      <c r="D561" s="184">
        <v>250</v>
      </c>
      <c r="E561" s="60">
        <v>0.57600000000000007</v>
      </c>
      <c r="F561" s="66" t="s">
        <v>344</v>
      </c>
    </row>
    <row r="562" spans="1:6">
      <c r="A562" s="182" t="s">
        <v>913</v>
      </c>
      <c r="B562" s="61">
        <v>10</v>
      </c>
      <c r="C562" s="183" t="s">
        <v>931</v>
      </c>
      <c r="D562" s="184">
        <v>630</v>
      </c>
      <c r="E562" s="60">
        <v>0.27</v>
      </c>
      <c r="F562" s="66" t="s">
        <v>344</v>
      </c>
    </row>
    <row r="563" spans="1:6">
      <c r="A563" s="182" t="s">
        <v>913</v>
      </c>
      <c r="B563" s="61">
        <v>10</v>
      </c>
      <c r="C563" s="183" t="s">
        <v>931</v>
      </c>
      <c r="D563" s="184">
        <v>630</v>
      </c>
      <c r="E563" s="60">
        <v>0.111</v>
      </c>
      <c r="F563" s="66" t="s">
        <v>344</v>
      </c>
    </row>
    <row r="564" spans="1:6">
      <c r="A564" s="182" t="s">
        <v>915</v>
      </c>
      <c r="B564" s="61">
        <v>10</v>
      </c>
      <c r="C564" s="183" t="s">
        <v>932</v>
      </c>
      <c r="D564" s="184">
        <v>250</v>
      </c>
      <c r="E564" s="60">
        <v>0.1</v>
      </c>
      <c r="F564" s="66" t="s">
        <v>344</v>
      </c>
    </row>
    <row r="565" spans="1:6">
      <c r="A565" s="182" t="s">
        <v>913</v>
      </c>
      <c r="B565" s="61">
        <v>10</v>
      </c>
      <c r="C565" s="183" t="s">
        <v>933</v>
      </c>
      <c r="D565" s="184">
        <v>250</v>
      </c>
      <c r="E565" s="60">
        <v>0.41200000000000003</v>
      </c>
      <c r="F565" s="66" t="s">
        <v>344</v>
      </c>
    </row>
    <row r="566" spans="1:6">
      <c r="A566" s="182" t="s">
        <v>916</v>
      </c>
      <c r="B566" s="61">
        <v>10</v>
      </c>
      <c r="C566" s="183" t="s">
        <v>934</v>
      </c>
      <c r="D566" s="184">
        <v>250</v>
      </c>
      <c r="E566" s="60">
        <v>0.318</v>
      </c>
      <c r="F566" s="66" t="s">
        <v>344</v>
      </c>
    </row>
    <row r="567" spans="1:6">
      <c r="A567" s="182" t="s">
        <v>916</v>
      </c>
      <c r="B567" s="61">
        <v>10</v>
      </c>
      <c r="C567" s="183" t="s">
        <v>935</v>
      </c>
      <c r="D567" s="184">
        <v>250</v>
      </c>
      <c r="E567" s="60">
        <v>0.45299999999999996</v>
      </c>
      <c r="F567" s="66" t="s">
        <v>344</v>
      </c>
    </row>
    <row r="568" spans="1:6">
      <c r="A568" s="182" t="s">
        <v>916</v>
      </c>
      <c r="B568" s="61">
        <v>10</v>
      </c>
      <c r="C568" s="183" t="s">
        <v>936</v>
      </c>
      <c r="D568" s="184">
        <v>400</v>
      </c>
      <c r="E568" s="60">
        <v>0.29399999999999998</v>
      </c>
      <c r="F568" s="66" t="s">
        <v>344</v>
      </c>
    </row>
    <row r="569" spans="1:6">
      <c r="A569" s="182" t="s">
        <v>916</v>
      </c>
      <c r="B569" s="61">
        <v>10</v>
      </c>
      <c r="C569" s="183" t="s">
        <v>936</v>
      </c>
      <c r="D569" s="184">
        <v>400</v>
      </c>
      <c r="E569" s="60">
        <v>0.252</v>
      </c>
      <c r="F569" s="66" t="s">
        <v>344</v>
      </c>
    </row>
    <row r="570" spans="1:6">
      <c r="A570" s="182" t="s">
        <v>914</v>
      </c>
      <c r="B570" s="61">
        <v>10</v>
      </c>
      <c r="C570" s="183" t="s">
        <v>937</v>
      </c>
      <c r="D570" s="184">
        <v>630</v>
      </c>
      <c r="E570" s="60">
        <v>0.32</v>
      </c>
      <c r="F570" s="66" t="s">
        <v>344</v>
      </c>
    </row>
    <row r="571" spans="1:6">
      <c r="A571" s="182" t="s">
        <v>914</v>
      </c>
      <c r="B571" s="61">
        <v>10</v>
      </c>
      <c r="C571" s="183" t="s">
        <v>937</v>
      </c>
      <c r="D571" s="184">
        <v>400</v>
      </c>
      <c r="E571" s="60">
        <v>0.17699999999999999</v>
      </c>
      <c r="F571" s="66" t="s">
        <v>344</v>
      </c>
    </row>
    <row r="572" spans="1:6">
      <c r="A572" s="182" t="s">
        <v>917</v>
      </c>
      <c r="B572" s="61">
        <v>10</v>
      </c>
      <c r="C572" s="183" t="s">
        <v>938</v>
      </c>
      <c r="D572" s="184">
        <v>160</v>
      </c>
      <c r="E572" s="60">
        <v>1.6E-2</v>
      </c>
      <c r="F572" s="66" t="s">
        <v>344</v>
      </c>
    </row>
    <row r="573" spans="1:6">
      <c r="A573" s="182" t="s">
        <v>917</v>
      </c>
      <c r="B573" s="61">
        <v>10</v>
      </c>
      <c r="C573" s="183" t="s">
        <v>938</v>
      </c>
      <c r="D573" s="184">
        <v>160</v>
      </c>
      <c r="E573" s="60">
        <v>0</v>
      </c>
      <c r="F573" s="66" t="s">
        <v>344</v>
      </c>
    </row>
    <row r="574" spans="1:6">
      <c r="A574" s="182" t="s">
        <v>917</v>
      </c>
      <c r="B574" s="61">
        <v>10</v>
      </c>
      <c r="C574" s="183" t="s">
        <v>939</v>
      </c>
      <c r="D574" s="184">
        <v>250</v>
      </c>
      <c r="E574" s="60">
        <v>0.28300000000000003</v>
      </c>
      <c r="F574" s="66" t="s">
        <v>344</v>
      </c>
    </row>
    <row r="575" spans="1:6">
      <c r="A575" s="182" t="s">
        <v>917</v>
      </c>
      <c r="B575" s="61">
        <v>10</v>
      </c>
      <c r="C575" s="183" t="s">
        <v>939</v>
      </c>
      <c r="D575" s="184">
        <v>250</v>
      </c>
      <c r="E575" s="60">
        <v>4.0000000000000001E-3</v>
      </c>
      <c r="F575" s="66" t="s">
        <v>344</v>
      </c>
    </row>
    <row r="576" spans="1:6" ht="15.75" hidden="1" customHeight="1">
      <c r="A576" s="182" t="s">
        <v>918</v>
      </c>
      <c r="B576" s="61">
        <v>10</v>
      </c>
      <c r="C576" s="183" t="s">
        <v>940</v>
      </c>
      <c r="D576" s="184">
        <v>100</v>
      </c>
      <c r="E576" s="60">
        <v>0</v>
      </c>
      <c r="F576" s="66" t="s">
        <v>344</v>
      </c>
    </row>
    <row r="577" spans="1:6">
      <c r="A577" s="182" t="s">
        <v>916</v>
      </c>
      <c r="B577" s="61">
        <v>10</v>
      </c>
      <c r="C577" s="183" t="s">
        <v>941</v>
      </c>
      <c r="D577" s="184">
        <v>400</v>
      </c>
      <c r="E577" s="60">
        <v>0.42700000000000005</v>
      </c>
      <c r="F577" s="66" t="s">
        <v>344</v>
      </c>
    </row>
    <row r="578" spans="1:6">
      <c r="A578" s="182" t="s">
        <v>916</v>
      </c>
      <c r="B578" s="61">
        <v>10</v>
      </c>
      <c r="C578" s="183" t="s">
        <v>941</v>
      </c>
      <c r="D578" s="184">
        <v>250</v>
      </c>
      <c r="E578" s="60">
        <v>0.28000000000000003</v>
      </c>
      <c r="F578" s="66" t="s">
        <v>344</v>
      </c>
    </row>
    <row r="579" spans="1:6">
      <c r="A579" s="182" t="s">
        <v>916</v>
      </c>
      <c r="B579" s="61">
        <v>10</v>
      </c>
      <c r="C579" s="183" t="s">
        <v>942</v>
      </c>
      <c r="D579" s="184">
        <v>630</v>
      </c>
      <c r="E579" s="60">
        <v>0.19500000000000001</v>
      </c>
      <c r="F579" s="66" t="s">
        <v>344</v>
      </c>
    </row>
    <row r="580" spans="1:6">
      <c r="A580" s="182" t="s">
        <v>916</v>
      </c>
      <c r="B580" s="61">
        <v>10</v>
      </c>
      <c r="C580" s="183" t="s">
        <v>942</v>
      </c>
      <c r="D580" s="184">
        <v>400</v>
      </c>
      <c r="E580" s="60">
        <v>0.157</v>
      </c>
      <c r="F580" s="66" t="s">
        <v>344</v>
      </c>
    </row>
    <row r="581" spans="1:6">
      <c r="A581" s="182" t="s">
        <v>914</v>
      </c>
      <c r="B581" s="61">
        <v>10</v>
      </c>
      <c r="C581" s="183" t="s">
        <v>943</v>
      </c>
      <c r="D581" s="184">
        <v>630</v>
      </c>
      <c r="E581" s="60">
        <v>0.10400000000000001</v>
      </c>
      <c r="F581" s="66" t="s">
        <v>344</v>
      </c>
    </row>
    <row r="582" spans="1:6">
      <c r="A582" s="182" t="s">
        <v>914</v>
      </c>
      <c r="B582" s="61">
        <v>10</v>
      </c>
      <c r="C582" s="183" t="s">
        <v>943</v>
      </c>
      <c r="D582" s="184">
        <v>630</v>
      </c>
      <c r="E582" s="60">
        <v>9.8000000000000004E-2</v>
      </c>
      <c r="F582" s="66" t="s">
        <v>344</v>
      </c>
    </row>
    <row r="583" spans="1:6">
      <c r="A583" s="182" t="s">
        <v>915</v>
      </c>
      <c r="B583" s="61">
        <v>10</v>
      </c>
      <c r="C583" s="183" t="s">
        <v>944</v>
      </c>
      <c r="D583" s="184">
        <v>630</v>
      </c>
      <c r="E583" s="60">
        <v>0.26600000000000001</v>
      </c>
      <c r="F583" s="66" t="s">
        <v>344</v>
      </c>
    </row>
    <row r="584" spans="1:6">
      <c r="A584" s="182" t="s">
        <v>916</v>
      </c>
      <c r="B584" s="61">
        <v>10</v>
      </c>
      <c r="C584" s="183" t="s">
        <v>945</v>
      </c>
      <c r="D584" s="184">
        <v>630</v>
      </c>
      <c r="E584" s="60">
        <v>0.188</v>
      </c>
      <c r="F584" s="66" t="s">
        <v>344</v>
      </c>
    </row>
    <row r="585" spans="1:6">
      <c r="A585" s="182" t="s">
        <v>916</v>
      </c>
      <c r="B585" s="61">
        <v>10</v>
      </c>
      <c r="C585" s="183" t="s">
        <v>945</v>
      </c>
      <c r="D585" s="184">
        <v>400</v>
      </c>
      <c r="E585" s="60">
        <v>0.23300000000000001</v>
      </c>
      <c r="F585" s="66" t="s">
        <v>344</v>
      </c>
    </row>
    <row r="586" spans="1:6">
      <c r="A586" s="182" t="s">
        <v>919</v>
      </c>
      <c r="B586" s="61">
        <v>10</v>
      </c>
      <c r="C586" s="183" t="s">
        <v>946</v>
      </c>
      <c r="D586" s="184">
        <v>400</v>
      </c>
      <c r="E586" s="60">
        <v>0.06</v>
      </c>
      <c r="F586" s="66" t="s">
        <v>344</v>
      </c>
    </row>
    <row r="587" spans="1:6">
      <c r="A587" s="182" t="s">
        <v>920</v>
      </c>
      <c r="B587" s="61">
        <v>10</v>
      </c>
      <c r="C587" s="183" t="s">
        <v>947</v>
      </c>
      <c r="D587" s="184">
        <v>250</v>
      </c>
      <c r="E587" s="60">
        <v>0.39</v>
      </c>
      <c r="F587" s="66" t="s">
        <v>344</v>
      </c>
    </row>
    <row r="588" spans="1:6">
      <c r="A588" s="182" t="s">
        <v>919</v>
      </c>
      <c r="B588" s="61">
        <v>10</v>
      </c>
      <c r="C588" s="183" t="s">
        <v>948</v>
      </c>
      <c r="D588" s="184">
        <v>250</v>
      </c>
      <c r="E588" s="60">
        <v>0.20899999999999999</v>
      </c>
      <c r="F588" s="66" t="s">
        <v>344</v>
      </c>
    </row>
    <row r="589" spans="1:6">
      <c r="A589" s="182" t="s">
        <v>919</v>
      </c>
      <c r="B589" s="61">
        <v>10</v>
      </c>
      <c r="C589" s="183" t="s">
        <v>948</v>
      </c>
      <c r="D589" s="182">
        <v>250</v>
      </c>
      <c r="E589" s="60">
        <v>0</v>
      </c>
      <c r="F589" s="66" t="s">
        <v>344</v>
      </c>
    </row>
    <row r="590" spans="1:6">
      <c r="A590" s="182" t="s">
        <v>919</v>
      </c>
      <c r="B590" s="61">
        <v>10</v>
      </c>
      <c r="C590" s="183" t="s">
        <v>949</v>
      </c>
      <c r="D590" s="182">
        <v>250</v>
      </c>
      <c r="E590" s="60">
        <v>0.14300000000000002</v>
      </c>
      <c r="F590" s="66" t="s">
        <v>344</v>
      </c>
    </row>
    <row r="591" spans="1:6">
      <c r="A591" s="182" t="s">
        <v>920</v>
      </c>
      <c r="B591" s="61">
        <v>10</v>
      </c>
      <c r="C591" s="183" t="s">
        <v>950</v>
      </c>
      <c r="D591" s="182">
        <v>630</v>
      </c>
      <c r="E591" s="60">
        <v>0.32899999999999996</v>
      </c>
      <c r="F591" s="66" t="s">
        <v>344</v>
      </c>
    </row>
    <row r="592" spans="1:6">
      <c r="A592" s="182" t="s">
        <v>920</v>
      </c>
      <c r="B592" s="61">
        <v>10</v>
      </c>
      <c r="C592" s="183" t="s">
        <v>950</v>
      </c>
      <c r="D592" s="182">
        <v>630</v>
      </c>
      <c r="E592" s="60">
        <v>0.24600000000000002</v>
      </c>
      <c r="F592" s="66" t="s">
        <v>344</v>
      </c>
    </row>
    <row r="593" spans="1:6">
      <c r="A593" s="182" t="s">
        <v>913</v>
      </c>
      <c r="B593" s="61">
        <v>10</v>
      </c>
      <c r="C593" s="183" t="s">
        <v>951</v>
      </c>
      <c r="D593" s="182">
        <v>630</v>
      </c>
      <c r="E593" s="60">
        <v>0.27399999999999997</v>
      </c>
      <c r="F593" s="66" t="s">
        <v>344</v>
      </c>
    </row>
    <row r="594" spans="1:6">
      <c r="A594" s="182" t="s">
        <v>913</v>
      </c>
      <c r="B594" s="61">
        <v>10</v>
      </c>
      <c r="C594" s="183" t="s">
        <v>951</v>
      </c>
      <c r="D594" s="182">
        <v>630</v>
      </c>
      <c r="E594" s="60">
        <v>0.184</v>
      </c>
      <c r="F594" s="66" t="s">
        <v>344</v>
      </c>
    </row>
    <row r="595" spans="1:6">
      <c r="A595" s="182" t="s">
        <v>920</v>
      </c>
      <c r="B595" s="61">
        <v>10</v>
      </c>
      <c r="C595" s="183" t="s">
        <v>952</v>
      </c>
      <c r="D595" s="182">
        <v>400</v>
      </c>
      <c r="E595" s="60">
        <v>0.151</v>
      </c>
      <c r="F595" s="66" t="s">
        <v>344</v>
      </c>
    </row>
    <row r="596" spans="1:6">
      <c r="A596" s="182" t="s">
        <v>920</v>
      </c>
      <c r="B596" s="61">
        <v>10</v>
      </c>
      <c r="C596" s="183" t="s">
        <v>952</v>
      </c>
      <c r="D596" s="182">
        <v>400</v>
      </c>
      <c r="E596" s="60">
        <v>0.22500000000000001</v>
      </c>
      <c r="F596" s="66" t="s">
        <v>344</v>
      </c>
    </row>
    <row r="597" spans="1:6">
      <c r="A597" s="182" t="s">
        <v>913</v>
      </c>
      <c r="B597" s="61">
        <v>10</v>
      </c>
      <c r="C597" s="183" t="s">
        <v>953</v>
      </c>
      <c r="D597" s="182">
        <v>250</v>
      </c>
      <c r="E597" s="60">
        <v>0.36700000000000005</v>
      </c>
      <c r="F597" s="66" t="s">
        <v>344</v>
      </c>
    </row>
    <row r="598" spans="1:6">
      <c r="A598" s="182" t="s">
        <v>914</v>
      </c>
      <c r="B598" s="61">
        <v>10</v>
      </c>
      <c r="C598" s="183" t="s">
        <v>954</v>
      </c>
      <c r="D598" s="182">
        <v>250</v>
      </c>
      <c r="E598" s="60">
        <v>0.41700000000000004</v>
      </c>
      <c r="F598" s="66" t="s">
        <v>344</v>
      </c>
    </row>
    <row r="599" spans="1:6">
      <c r="A599" s="182" t="s">
        <v>914</v>
      </c>
      <c r="B599" s="61">
        <v>10</v>
      </c>
      <c r="C599" s="183" t="s">
        <v>954</v>
      </c>
      <c r="D599" s="182">
        <v>250</v>
      </c>
      <c r="E599" s="60">
        <v>0.25800000000000001</v>
      </c>
      <c r="F599" s="66" t="s">
        <v>344</v>
      </c>
    </row>
    <row r="600" spans="1:6">
      <c r="A600" s="182" t="s">
        <v>915</v>
      </c>
      <c r="B600" s="61">
        <v>10</v>
      </c>
      <c r="C600" s="183" t="s">
        <v>955</v>
      </c>
      <c r="D600" s="182">
        <v>160</v>
      </c>
      <c r="E600" s="60">
        <v>0.377</v>
      </c>
      <c r="F600" s="66" t="s">
        <v>344</v>
      </c>
    </row>
    <row r="601" spans="1:6">
      <c r="A601" s="182" t="s">
        <v>914</v>
      </c>
      <c r="B601" s="61">
        <v>10</v>
      </c>
      <c r="C601" s="183" t="s">
        <v>956</v>
      </c>
      <c r="D601" s="182">
        <v>630</v>
      </c>
      <c r="E601" s="60">
        <v>5.2999999999999999E-2</v>
      </c>
      <c r="F601" s="66" t="s">
        <v>344</v>
      </c>
    </row>
    <row r="602" spans="1:6">
      <c r="A602" s="182" t="s">
        <v>914</v>
      </c>
      <c r="B602" s="61">
        <v>10</v>
      </c>
      <c r="C602" s="183" t="s">
        <v>956</v>
      </c>
      <c r="D602" s="182">
        <v>630</v>
      </c>
      <c r="E602" s="60">
        <v>0.185</v>
      </c>
      <c r="F602" s="66" t="s">
        <v>344</v>
      </c>
    </row>
    <row r="603" spans="1:6">
      <c r="A603" s="182" t="s">
        <v>916</v>
      </c>
      <c r="B603" s="61">
        <v>10</v>
      </c>
      <c r="C603" s="183" t="s">
        <v>957</v>
      </c>
      <c r="D603" s="182">
        <v>630</v>
      </c>
      <c r="E603" s="60">
        <v>0.20100000000000001</v>
      </c>
      <c r="F603" s="66" t="s">
        <v>344</v>
      </c>
    </row>
    <row r="604" spans="1:6">
      <c r="A604" s="182" t="s">
        <v>916</v>
      </c>
      <c r="B604" s="61">
        <v>10</v>
      </c>
      <c r="C604" s="183" t="s">
        <v>957</v>
      </c>
      <c r="D604" s="182">
        <v>630</v>
      </c>
      <c r="E604" s="60">
        <v>8.5000000000000006E-2</v>
      </c>
      <c r="F604" s="66" t="s">
        <v>344</v>
      </c>
    </row>
    <row r="605" spans="1:6">
      <c r="A605" s="182" t="s">
        <v>914</v>
      </c>
      <c r="B605" s="61">
        <v>10</v>
      </c>
      <c r="C605" s="183" t="s">
        <v>958</v>
      </c>
      <c r="D605" s="182">
        <v>400</v>
      </c>
      <c r="E605" s="60">
        <v>0.17600000000000002</v>
      </c>
      <c r="F605" s="66" t="s">
        <v>344</v>
      </c>
    </row>
    <row r="606" spans="1:6">
      <c r="A606" s="182" t="s">
        <v>914</v>
      </c>
      <c r="B606" s="61">
        <v>10</v>
      </c>
      <c r="C606" s="183" t="s">
        <v>958</v>
      </c>
      <c r="D606" s="182">
        <v>400</v>
      </c>
      <c r="E606" s="60">
        <v>7.0999999999999994E-2</v>
      </c>
      <c r="F606" s="66" t="s">
        <v>344</v>
      </c>
    </row>
    <row r="607" spans="1:6">
      <c r="A607" s="182" t="s">
        <v>916</v>
      </c>
      <c r="B607" s="61">
        <v>10</v>
      </c>
      <c r="C607" s="183" t="s">
        <v>959</v>
      </c>
      <c r="D607" s="182">
        <v>400</v>
      </c>
      <c r="E607" s="60">
        <v>0.35700000000000004</v>
      </c>
      <c r="F607" s="66" t="s">
        <v>344</v>
      </c>
    </row>
    <row r="608" spans="1:6">
      <c r="A608" s="182" t="s">
        <v>921</v>
      </c>
      <c r="B608" s="61">
        <v>10</v>
      </c>
      <c r="C608" s="183" t="s">
        <v>960</v>
      </c>
      <c r="D608" s="182">
        <v>400</v>
      </c>
      <c r="E608" s="60">
        <v>0.22399999999999998</v>
      </c>
      <c r="F608" s="66" t="s">
        <v>344</v>
      </c>
    </row>
    <row r="609" spans="1:6">
      <c r="A609" s="182" t="s">
        <v>916</v>
      </c>
      <c r="B609" s="61">
        <v>10</v>
      </c>
      <c r="C609" s="183" t="s">
        <v>961</v>
      </c>
      <c r="D609" s="182">
        <v>250</v>
      </c>
      <c r="E609" s="60">
        <v>0.215</v>
      </c>
      <c r="F609" s="66" t="s">
        <v>344</v>
      </c>
    </row>
    <row r="610" spans="1:6">
      <c r="A610" s="182" t="s">
        <v>916</v>
      </c>
      <c r="B610" s="61">
        <v>10</v>
      </c>
      <c r="C610" s="183" t="s">
        <v>962</v>
      </c>
      <c r="D610" s="182">
        <v>630</v>
      </c>
      <c r="E610" s="60">
        <v>0.191</v>
      </c>
      <c r="F610" s="66" t="s">
        <v>344</v>
      </c>
    </row>
    <row r="611" spans="1:6">
      <c r="A611" s="182" t="s">
        <v>912</v>
      </c>
      <c r="B611" s="61">
        <v>10</v>
      </c>
      <c r="C611" s="183" t="s">
        <v>963</v>
      </c>
      <c r="D611" s="182">
        <v>400</v>
      </c>
      <c r="E611" s="60">
        <v>4.9000000000000002E-2</v>
      </c>
      <c r="F611" s="66" t="s">
        <v>344</v>
      </c>
    </row>
    <row r="612" spans="1:6">
      <c r="A612" s="182" t="s">
        <v>912</v>
      </c>
      <c r="B612" s="61">
        <v>10</v>
      </c>
      <c r="C612" s="183" t="s">
        <v>964</v>
      </c>
      <c r="D612" s="182">
        <v>400</v>
      </c>
      <c r="E612" s="60">
        <v>0.21899999999999997</v>
      </c>
      <c r="F612" s="66" t="s">
        <v>344</v>
      </c>
    </row>
    <row r="613" spans="1:6">
      <c r="A613" s="182" t="s">
        <v>915</v>
      </c>
      <c r="B613" s="61">
        <v>10</v>
      </c>
      <c r="C613" s="183" t="s">
        <v>965</v>
      </c>
      <c r="D613" s="182">
        <v>160</v>
      </c>
      <c r="E613" s="60">
        <v>0.193</v>
      </c>
      <c r="F613" s="66" t="s">
        <v>344</v>
      </c>
    </row>
    <row r="614" spans="1:6">
      <c r="A614" s="182" t="s">
        <v>915</v>
      </c>
      <c r="B614" s="61">
        <v>10</v>
      </c>
      <c r="C614" s="183" t="s">
        <v>966</v>
      </c>
      <c r="D614" s="182">
        <v>250</v>
      </c>
      <c r="E614" s="60">
        <v>0.30299999999999999</v>
      </c>
      <c r="F614" s="66" t="s">
        <v>344</v>
      </c>
    </row>
    <row r="615" spans="1:6">
      <c r="A615" s="182" t="s">
        <v>922</v>
      </c>
      <c r="B615" s="61">
        <v>10</v>
      </c>
      <c r="C615" s="183" t="s">
        <v>967</v>
      </c>
      <c r="D615" s="182">
        <v>100</v>
      </c>
      <c r="E615" s="60">
        <v>0.14800000000000002</v>
      </c>
      <c r="F615" s="66" t="s">
        <v>344</v>
      </c>
    </row>
    <row r="616" spans="1:6">
      <c r="A616" s="182" t="s">
        <v>922</v>
      </c>
      <c r="B616" s="61">
        <v>10</v>
      </c>
      <c r="C616" s="183" t="s">
        <v>968</v>
      </c>
      <c r="D616" s="182">
        <v>400</v>
      </c>
      <c r="E616" s="60">
        <v>1E-3</v>
      </c>
      <c r="F616" s="66" t="s">
        <v>344</v>
      </c>
    </row>
    <row r="617" spans="1:6">
      <c r="A617" s="183" t="s">
        <v>923</v>
      </c>
      <c r="B617" s="61">
        <v>10</v>
      </c>
      <c r="C617" s="183" t="s">
        <v>969</v>
      </c>
      <c r="D617" s="182">
        <v>630</v>
      </c>
      <c r="E617" s="60">
        <v>0.109</v>
      </c>
      <c r="F617" s="66" t="s">
        <v>344</v>
      </c>
    </row>
    <row r="618" spans="1:6">
      <c r="A618" s="183" t="s">
        <v>923</v>
      </c>
      <c r="B618" s="61">
        <v>10</v>
      </c>
      <c r="C618" s="183" t="s">
        <v>969</v>
      </c>
      <c r="D618" s="182">
        <v>630</v>
      </c>
      <c r="E618" s="60">
        <v>0.12300000000000001</v>
      </c>
      <c r="F618" s="66" t="s">
        <v>344</v>
      </c>
    </row>
    <row r="619" spans="1:6">
      <c r="A619" s="183" t="s">
        <v>923</v>
      </c>
      <c r="B619" s="61">
        <v>10</v>
      </c>
      <c r="C619" s="183" t="s">
        <v>970</v>
      </c>
      <c r="D619" s="182">
        <v>400</v>
      </c>
      <c r="E619" s="60">
        <v>0.38799999999999996</v>
      </c>
      <c r="F619" s="66" t="s">
        <v>344</v>
      </c>
    </row>
    <row r="620" spans="1:6">
      <c r="A620" s="183" t="s">
        <v>924</v>
      </c>
      <c r="B620" s="61">
        <v>10</v>
      </c>
      <c r="C620" s="183" t="s">
        <v>971</v>
      </c>
      <c r="D620" s="182">
        <v>400</v>
      </c>
      <c r="E620" s="60">
        <v>0.26200000000000001</v>
      </c>
      <c r="F620" s="66" t="s">
        <v>344</v>
      </c>
    </row>
    <row r="621" spans="1:6">
      <c r="A621" s="183" t="s">
        <v>924</v>
      </c>
      <c r="B621" s="61">
        <v>10</v>
      </c>
      <c r="C621" s="183" t="s">
        <v>972</v>
      </c>
      <c r="D621" s="182">
        <v>160</v>
      </c>
      <c r="E621" s="60">
        <v>0.629</v>
      </c>
      <c r="F621" s="66" t="s">
        <v>344</v>
      </c>
    </row>
    <row r="622" spans="1:6">
      <c r="A622" s="183" t="s">
        <v>923</v>
      </c>
      <c r="B622" s="61">
        <v>10</v>
      </c>
      <c r="C622" s="183" t="s">
        <v>973</v>
      </c>
      <c r="D622" s="182">
        <v>160</v>
      </c>
      <c r="E622" s="60">
        <v>0.26400000000000001</v>
      </c>
      <c r="F622" s="66" t="s">
        <v>344</v>
      </c>
    </row>
    <row r="623" spans="1:6">
      <c r="A623" s="183" t="s">
        <v>924</v>
      </c>
      <c r="B623" s="61">
        <v>10</v>
      </c>
      <c r="C623" s="183" t="s">
        <v>974</v>
      </c>
      <c r="D623" s="182">
        <v>250</v>
      </c>
      <c r="E623" s="60">
        <v>0.42399999999999999</v>
      </c>
      <c r="F623" s="66" t="s">
        <v>344</v>
      </c>
    </row>
    <row r="624" spans="1:6">
      <c r="A624" s="183" t="s">
        <v>923</v>
      </c>
      <c r="B624" s="61">
        <v>10</v>
      </c>
      <c r="C624" s="183" t="s">
        <v>975</v>
      </c>
      <c r="D624" s="182">
        <v>400</v>
      </c>
      <c r="E624" s="60">
        <v>0.16300000000000001</v>
      </c>
      <c r="F624" s="66" t="s">
        <v>344</v>
      </c>
    </row>
    <row r="625" spans="1:6">
      <c r="A625" s="183" t="s">
        <v>924</v>
      </c>
      <c r="B625" s="61">
        <v>10</v>
      </c>
      <c r="C625" s="183" t="s">
        <v>976</v>
      </c>
      <c r="D625" s="182">
        <v>160</v>
      </c>
      <c r="E625" s="60">
        <v>0.253</v>
      </c>
      <c r="F625" s="66" t="s">
        <v>344</v>
      </c>
    </row>
    <row r="626" spans="1:6">
      <c r="A626" s="183" t="s">
        <v>923</v>
      </c>
      <c r="B626" s="61">
        <v>10</v>
      </c>
      <c r="C626" s="183" t="s">
        <v>977</v>
      </c>
      <c r="D626" s="182">
        <v>250</v>
      </c>
      <c r="E626" s="60">
        <v>0.45799999999999996</v>
      </c>
      <c r="F626" s="66" t="s">
        <v>344</v>
      </c>
    </row>
    <row r="627" spans="1:6">
      <c r="A627" s="183" t="s">
        <v>924</v>
      </c>
      <c r="B627" s="61">
        <v>10</v>
      </c>
      <c r="C627" s="183" t="s">
        <v>978</v>
      </c>
      <c r="D627" s="182">
        <v>100</v>
      </c>
      <c r="E627" s="60">
        <v>0.36599999999999999</v>
      </c>
      <c r="F627" s="66" t="s">
        <v>344</v>
      </c>
    </row>
    <row r="628" spans="1:6">
      <c r="A628" s="183" t="s">
        <v>923</v>
      </c>
      <c r="B628" s="61">
        <v>10</v>
      </c>
      <c r="C628" s="183" t="s">
        <v>979</v>
      </c>
      <c r="D628" s="182">
        <v>250</v>
      </c>
      <c r="E628" s="60">
        <v>0.40500000000000003</v>
      </c>
      <c r="F628" s="66" t="s">
        <v>344</v>
      </c>
    </row>
    <row r="629" spans="1:6">
      <c r="A629" s="183" t="s">
        <v>924</v>
      </c>
      <c r="B629" s="61">
        <v>10</v>
      </c>
      <c r="C629" s="183" t="s">
        <v>980</v>
      </c>
      <c r="D629" s="182">
        <v>63</v>
      </c>
      <c r="E629" s="60">
        <v>0.41200000000000003</v>
      </c>
      <c r="F629" s="66" t="s">
        <v>344</v>
      </c>
    </row>
    <row r="630" spans="1:6">
      <c r="A630" s="183" t="s">
        <v>924</v>
      </c>
      <c r="B630" s="61">
        <v>10</v>
      </c>
      <c r="C630" s="183" t="s">
        <v>981</v>
      </c>
      <c r="D630" s="182">
        <v>250</v>
      </c>
      <c r="E630" s="60">
        <v>0.20300000000000001</v>
      </c>
      <c r="F630" s="66" t="s">
        <v>344</v>
      </c>
    </row>
    <row r="631" spans="1:6">
      <c r="A631" s="183" t="s">
        <v>925</v>
      </c>
      <c r="B631" s="61">
        <v>10</v>
      </c>
      <c r="C631" s="183" t="s">
        <v>982</v>
      </c>
      <c r="D631" s="182">
        <v>400</v>
      </c>
      <c r="E631" s="60">
        <v>2.2000000000000002E-2</v>
      </c>
      <c r="F631" s="66" t="s">
        <v>344</v>
      </c>
    </row>
    <row r="632" spans="1:6">
      <c r="A632" s="183" t="s">
        <v>924</v>
      </c>
      <c r="B632" s="61">
        <v>10</v>
      </c>
      <c r="C632" s="183" t="s">
        <v>983</v>
      </c>
      <c r="D632" s="182">
        <v>160</v>
      </c>
      <c r="E632" s="60">
        <v>0.35899999999999999</v>
      </c>
      <c r="F632" s="66" t="s">
        <v>344</v>
      </c>
    </row>
    <row r="633" spans="1:6">
      <c r="A633" s="183" t="s">
        <v>923</v>
      </c>
      <c r="B633" s="61">
        <v>10</v>
      </c>
      <c r="C633" s="183" t="s">
        <v>984</v>
      </c>
      <c r="D633" s="182">
        <v>250</v>
      </c>
      <c r="E633" s="60">
        <v>0.15</v>
      </c>
      <c r="F633" s="66" t="s">
        <v>344</v>
      </c>
    </row>
  </sheetData>
  <mergeCells count="3">
    <mergeCell ref="A1:F1"/>
    <mergeCell ref="A2:F2"/>
    <mergeCell ref="A4:F4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908"/>
  <sheetViews>
    <sheetView zoomScale="85" zoomScaleNormal="85" workbookViewId="0">
      <selection activeCell="E8" sqref="E8"/>
    </sheetView>
  </sheetViews>
  <sheetFormatPr defaultRowHeight="15.75"/>
  <cols>
    <col min="1" max="1" width="16.85546875" style="35" customWidth="1"/>
    <col min="2" max="2" width="14.5703125" style="33" customWidth="1"/>
    <col min="3" max="3" width="13" style="33" customWidth="1"/>
    <col min="4" max="4" width="13.42578125" style="33" customWidth="1"/>
    <col min="5" max="5" width="13.85546875" style="33" customWidth="1"/>
    <col min="6" max="6" width="18.42578125" style="33" customWidth="1"/>
    <col min="7" max="7" width="13.5703125" style="14" customWidth="1"/>
    <col min="8" max="16384" width="9.140625" style="14"/>
  </cols>
  <sheetData>
    <row r="1" spans="1:8" ht="72" customHeight="1">
      <c r="A1" s="228" t="s">
        <v>1948</v>
      </c>
      <c r="B1" s="228"/>
      <c r="C1" s="228"/>
      <c r="D1" s="228"/>
      <c r="E1" s="228"/>
      <c r="F1" s="228"/>
    </row>
    <row r="2" spans="1:8" ht="119.25" customHeight="1">
      <c r="A2" s="229" t="s">
        <v>720</v>
      </c>
      <c r="B2" s="230"/>
      <c r="C2" s="230"/>
      <c r="D2" s="230"/>
      <c r="E2" s="230"/>
      <c r="F2" s="230"/>
    </row>
    <row r="3" spans="1:8" ht="47.25">
      <c r="A3" s="34" t="s">
        <v>0</v>
      </c>
      <c r="B3" s="1" t="s">
        <v>1</v>
      </c>
      <c r="C3" s="1" t="s">
        <v>2</v>
      </c>
      <c r="D3" s="1" t="s">
        <v>3</v>
      </c>
      <c r="E3" s="1" t="s">
        <v>1144</v>
      </c>
      <c r="F3" s="1" t="s">
        <v>4</v>
      </c>
      <c r="H3" s="15"/>
    </row>
    <row r="4" spans="1:8">
      <c r="A4" s="225" t="s">
        <v>722</v>
      </c>
      <c r="B4" s="225"/>
      <c r="C4" s="225"/>
      <c r="D4" s="231"/>
      <c r="E4" s="231"/>
      <c r="F4" s="231"/>
      <c r="H4" s="15"/>
    </row>
    <row r="5" spans="1:8">
      <c r="A5" s="55" t="s">
        <v>1218</v>
      </c>
      <c r="B5" s="66">
        <v>6</v>
      </c>
      <c r="C5" s="55" t="s">
        <v>97</v>
      </c>
      <c r="D5" s="55">
        <v>630</v>
      </c>
      <c r="E5" s="60">
        <v>0.4636617749825297</v>
      </c>
      <c r="F5" s="66" t="s">
        <v>394</v>
      </c>
      <c r="H5" s="93"/>
    </row>
    <row r="6" spans="1:8">
      <c r="A6" s="55" t="s">
        <v>1218</v>
      </c>
      <c r="B6" s="66">
        <v>6</v>
      </c>
      <c r="C6" s="55" t="s">
        <v>96</v>
      </c>
      <c r="D6" s="55">
        <v>400</v>
      </c>
      <c r="E6" s="60">
        <v>0.14466446644664469</v>
      </c>
      <c r="F6" s="66" t="s">
        <v>394</v>
      </c>
      <c r="H6" s="93"/>
    </row>
    <row r="7" spans="1:8" hidden="1">
      <c r="A7" s="55"/>
      <c r="B7" s="66">
        <v>6</v>
      </c>
      <c r="C7" s="66"/>
      <c r="D7" s="55">
        <v>400</v>
      </c>
      <c r="E7" s="60"/>
      <c r="F7" s="66" t="s">
        <v>394</v>
      </c>
      <c r="H7" s="93"/>
    </row>
    <row r="8" spans="1:8">
      <c r="A8" s="55" t="s">
        <v>1218</v>
      </c>
      <c r="B8" s="66">
        <v>6</v>
      </c>
      <c r="C8" s="66" t="s">
        <v>96</v>
      </c>
      <c r="D8" s="66">
        <v>400</v>
      </c>
      <c r="E8" s="60">
        <v>0.32453245324532454</v>
      </c>
      <c r="F8" s="66" t="s">
        <v>394</v>
      </c>
      <c r="H8" s="93"/>
    </row>
    <row r="9" spans="1:8">
      <c r="A9" s="55" t="s">
        <v>1218</v>
      </c>
      <c r="B9" s="66">
        <v>6</v>
      </c>
      <c r="C9" s="55" t="s">
        <v>94</v>
      </c>
      <c r="D9" s="55">
        <v>250</v>
      </c>
      <c r="E9" s="60">
        <v>0.42504409171075835</v>
      </c>
      <c r="F9" s="66" t="s">
        <v>394</v>
      </c>
      <c r="H9" s="93"/>
    </row>
    <row r="10" spans="1:8">
      <c r="A10" s="55" t="s">
        <v>1218</v>
      </c>
      <c r="B10" s="66">
        <v>6</v>
      </c>
      <c r="C10" s="55" t="s">
        <v>349</v>
      </c>
      <c r="D10" s="55">
        <v>400</v>
      </c>
      <c r="E10" s="60">
        <v>0.26512651265126513</v>
      </c>
      <c r="F10" s="66" t="s">
        <v>394</v>
      </c>
      <c r="H10" s="93"/>
    </row>
    <row r="11" spans="1:8">
      <c r="A11" s="55" t="s">
        <v>1218</v>
      </c>
      <c r="B11" s="66">
        <v>6</v>
      </c>
      <c r="C11" s="55" t="s">
        <v>376</v>
      </c>
      <c r="D11" s="55">
        <v>400</v>
      </c>
      <c r="E11" s="60">
        <v>0.25962596259625964</v>
      </c>
      <c r="F11" s="66" t="s">
        <v>394</v>
      </c>
      <c r="H11" s="93"/>
    </row>
    <row r="12" spans="1:8">
      <c r="A12" s="55" t="s">
        <v>1219</v>
      </c>
      <c r="B12" s="66">
        <v>6</v>
      </c>
      <c r="C12" s="55" t="s">
        <v>350</v>
      </c>
      <c r="D12" s="55">
        <v>100</v>
      </c>
      <c r="E12" s="60">
        <v>0.11479028697571743</v>
      </c>
      <c r="F12" s="66" t="s">
        <v>394</v>
      </c>
      <c r="H12" s="93"/>
    </row>
    <row r="13" spans="1:8">
      <c r="A13" s="55" t="s">
        <v>1219</v>
      </c>
      <c r="B13" s="66">
        <v>6</v>
      </c>
      <c r="C13" s="55" t="s">
        <v>377</v>
      </c>
      <c r="D13" s="55">
        <v>160</v>
      </c>
      <c r="E13" s="60">
        <v>0.56473829201101922</v>
      </c>
      <c r="F13" s="66" t="s">
        <v>394</v>
      </c>
      <c r="H13" s="93"/>
    </row>
    <row r="14" spans="1:8">
      <c r="A14" s="55" t="s">
        <v>1220</v>
      </c>
      <c r="B14" s="66">
        <v>6</v>
      </c>
      <c r="C14" s="55" t="s">
        <v>351</v>
      </c>
      <c r="D14" s="55">
        <v>250</v>
      </c>
      <c r="E14" s="60">
        <v>0.46031746031746029</v>
      </c>
      <c r="F14" s="66" t="s">
        <v>394</v>
      </c>
      <c r="H14" s="93"/>
    </row>
    <row r="15" spans="1:8">
      <c r="A15" s="55" t="s">
        <v>1220</v>
      </c>
      <c r="B15" s="66">
        <v>6</v>
      </c>
      <c r="C15" s="55" t="s">
        <v>352</v>
      </c>
      <c r="D15" s="55">
        <v>100</v>
      </c>
      <c r="E15" s="60">
        <v>0.77041942604856506</v>
      </c>
      <c r="F15" s="66" t="s">
        <v>394</v>
      </c>
      <c r="H15" s="93"/>
    </row>
    <row r="16" spans="1:8">
      <c r="A16" s="55" t="s">
        <v>1220</v>
      </c>
      <c r="B16" s="66">
        <v>6</v>
      </c>
      <c r="C16" s="55" t="s">
        <v>353</v>
      </c>
      <c r="D16" s="55">
        <v>160</v>
      </c>
      <c r="E16" s="60">
        <v>0.48071625344352614</v>
      </c>
      <c r="F16" s="66" t="s">
        <v>394</v>
      </c>
      <c r="H16" s="93"/>
    </row>
    <row r="17" spans="1:8">
      <c r="A17" s="55" t="s">
        <v>1220</v>
      </c>
      <c r="B17" s="66">
        <v>6</v>
      </c>
      <c r="C17" s="55" t="s">
        <v>378</v>
      </c>
      <c r="D17" s="55">
        <v>160</v>
      </c>
      <c r="E17" s="60">
        <v>0.28236914600550961</v>
      </c>
      <c r="F17" s="66" t="s">
        <v>394</v>
      </c>
      <c r="H17" s="93"/>
    </row>
    <row r="18" spans="1:8">
      <c r="A18" s="55" t="s">
        <v>1220</v>
      </c>
      <c r="B18" s="66">
        <v>6</v>
      </c>
      <c r="C18" s="55" t="s">
        <v>354</v>
      </c>
      <c r="D18" s="55">
        <v>250</v>
      </c>
      <c r="E18" s="60">
        <v>9.9647266313932975E-2</v>
      </c>
      <c r="F18" s="66" t="s">
        <v>394</v>
      </c>
      <c r="H18" s="93"/>
    </row>
    <row r="19" spans="1:8">
      <c r="A19" s="55" t="s">
        <v>1220</v>
      </c>
      <c r="B19" s="66">
        <v>6</v>
      </c>
      <c r="C19" s="55" t="s">
        <v>355</v>
      </c>
      <c r="D19" s="55">
        <v>100</v>
      </c>
      <c r="E19" s="60">
        <v>0.41280353200883002</v>
      </c>
      <c r="F19" s="66" t="s">
        <v>394</v>
      </c>
      <c r="H19" s="93"/>
    </row>
    <row r="20" spans="1:8">
      <c r="A20" s="55" t="s">
        <v>1220</v>
      </c>
      <c r="B20" s="66">
        <v>6</v>
      </c>
      <c r="C20" s="55" t="s">
        <v>356</v>
      </c>
      <c r="D20" s="55">
        <v>400</v>
      </c>
      <c r="E20" s="60">
        <v>9.5709570957095716E-2</v>
      </c>
      <c r="F20" s="66" t="s">
        <v>394</v>
      </c>
      <c r="H20" s="93"/>
    </row>
    <row r="21" spans="1:8">
      <c r="A21" s="55" t="s">
        <v>1220</v>
      </c>
      <c r="B21" s="66">
        <v>6</v>
      </c>
      <c r="C21" s="66" t="s">
        <v>356</v>
      </c>
      <c r="D21" s="66">
        <v>400</v>
      </c>
      <c r="E21" s="60">
        <v>0.37073707370737075</v>
      </c>
      <c r="F21" s="66" t="s">
        <v>394</v>
      </c>
      <c r="H21" s="93"/>
    </row>
    <row r="22" spans="1:8">
      <c r="A22" s="55" t="s">
        <v>1220</v>
      </c>
      <c r="B22" s="66">
        <v>6</v>
      </c>
      <c r="C22" s="55" t="s">
        <v>1223</v>
      </c>
      <c r="D22" s="55">
        <v>400</v>
      </c>
      <c r="E22" s="60">
        <v>0.29592959295929594</v>
      </c>
      <c r="F22" s="66" t="s">
        <v>394</v>
      </c>
      <c r="H22" s="93"/>
    </row>
    <row r="23" spans="1:8">
      <c r="A23" s="55" t="s">
        <v>1221</v>
      </c>
      <c r="B23" s="66">
        <v>6</v>
      </c>
      <c r="C23" s="55" t="s">
        <v>358</v>
      </c>
      <c r="D23" s="55">
        <v>100</v>
      </c>
      <c r="E23" s="60">
        <v>0.13245033112582782</v>
      </c>
      <c r="F23" s="66" t="s">
        <v>394</v>
      </c>
      <c r="H23" s="93"/>
    </row>
    <row r="24" spans="1:8">
      <c r="A24" s="55" t="s">
        <v>1221</v>
      </c>
      <c r="B24" s="66">
        <v>6</v>
      </c>
      <c r="C24" s="55" t="s">
        <v>359</v>
      </c>
      <c r="D24" s="55">
        <v>250</v>
      </c>
      <c r="E24" s="60">
        <v>0.31305114638447973</v>
      </c>
      <c r="F24" s="66" t="s">
        <v>394</v>
      </c>
      <c r="H24" s="93"/>
    </row>
    <row r="25" spans="1:8">
      <c r="A25" s="55" t="s">
        <v>1221</v>
      </c>
      <c r="B25" s="66">
        <v>6</v>
      </c>
      <c r="C25" s="55" t="s">
        <v>379</v>
      </c>
      <c r="D25" s="55">
        <v>250</v>
      </c>
      <c r="E25" s="60">
        <v>0.33950617283950618</v>
      </c>
      <c r="F25" s="66" t="s">
        <v>394</v>
      </c>
      <c r="H25" s="93"/>
    </row>
    <row r="26" spans="1:8">
      <c r="A26" s="55" t="s">
        <v>1221</v>
      </c>
      <c r="B26" s="66">
        <v>6</v>
      </c>
      <c r="C26" s="55" t="s">
        <v>1224</v>
      </c>
      <c r="D26" s="55">
        <v>630</v>
      </c>
      <c r="E26" s="60">
        <v>0.10167714884696016</v>
      </c>
      <c r="F26" s="66" t="s">
        <v>394</v>
      </c>
      <c r="H26" s="93"/>
    </row>
    <row r="27" spans="1:8">
      <c r="A27" s="55" t="s">
        <v>1222</v>
      </c>
      <c r="B27" s="66">
        <v>6</v>
      </c>
      <c r="C27" s="55" t="s">
        <v>1225</v>
      </c>
      <c r="D27" s="55">
        <v>400</v>
      </c>
      <c r="E27" s="60">
        <v>0.48129812981298131</v>
      </c>
      <c r="F27" s="66" t="s">
        <v>394</v>
      </c>
      <c r="H27" s="93"/>
    </row>
    <row r="28" spans="1:8">
      <c r="A28" s="55" t="s">
        <v>1222</v>
      </c>
      <c r="B28" s="66">
        <v>6</v>
      </c>
      <c r="C28" s="55" t="s">
        <v>635</v>
      </c>
      <c r="D28" s="55">
        <v>400</v>
      </c>
      <c r="E28" s="60">
        <v>0.36138613861386137</v>
      </c>
      <c r="F28" s="66" t="s">
        <v>394</v>
      </c>
      <c r="H28" s="93"/>
    </row>
    <row r="29" spans="1:8">
      <c r="A29" s="55" t="s">
        <v>1222</v>
      </c>
      <c r="B29" s="66">
        <v>6</v>
      </c>
      <c r="C29" s="55" t="s">
        <v>1226</v>
      </c>
      <c r="D29" s="55">
        <v>320</v>
      </c>
      <c r="E29" s="60">
        <v>0.80096418732782371</v>
      </c>
      <c r="F29" s="66" t="s">
        <v>394</v>
      </c>
      <c r="H29" s="93"/>
    </row>
    <row r="30" spans="1:8" ht="18.75" customHeight="1">
      <c r="A30" s="55" t="s">
        <v>1222</v>
      </c>
      <c r="B30" s="66">
        <v>6</v>
      </c>
      <c r="C30" s="55" t="s">
        <v>1227</v>
      </c>
      <c r="D30" s="55">
        <v>630</v>
      </c>
      <c r="E30" s="60">
        <v>2.7013251783893986E-2</v>
      </c>
      <c r="F30" s="66" t="s">
        <v>394</v>
      </c>
      <c r="H30" s="93"/>
    </row>
    <row r="31" spans="1:8" ht="17.25" customHeight="1">
      <c r="A31" s="55" t="s">
        <v>1222</v>
      </c>
      <c r="B31" s="66">
        <v>6</v>
      </c>
      <c r="C31" s="55" t="s">
        <v>380</v>
      </c>
      <c r="D31" s="55">
        <v>250</v>
      </c>
      <c r="E31" s="60">
        <v>0.11816578483245149</v>
      </c>
      <c r="F31" s="66" t="s">
        <v>394</v>
      </c>
      <c r="H31" s="93"/>
    </row>
    <row r="32" spans="1:8" hidden="1">
      <c r="A32" s="60"/>
      <c r="B32" s="66">
        <v>6</v>
      </c>
      <c r="C32" s="66"/>
      <c r="D32" s="66"/>
      <c r="E32" s="60"/>
      <c r="F32" s="66" t="s">
        <v>394</v>
      </c>
      <c r="H32" s="93" t="s">
        <v>1222</v>
      </c>
    </row>
    <row r="33" spans="1:8">
      <c r="A33" s="55" t="s">
        <v>1222</v>
      </c>
      <c r="B33" s="66">
        <v>6</v>
      </c>
      <c r="C33" s="55" t="s">
        <v>1228</v>
      </c>
      <c r="D33" s="55">
        <v>400</v>
      </c>
      <c r="E33" s="60">
        <v>0.12046204620462046</v>
      </c>
      <c r="F33" s="66" t="s">
        <v>394</v>
      </c>
      <c r="H33" s="15"/>
    </row>
    <row r="34" spans="1:8" hidden="1">
      <c r="A34" s="60"/>
      <c r="B34" s="66">
        <v>6</v>
      </c>
      <c r="C34" s="66"/>
      <c r="D34" s="55">
        <v>400</v>
      </c>
      <c r="E34" s="60">
        <v>0.41034103410341033</v>
      </c>
      <c r="F34" s="66" t="s">
        <v>394</v>
      </c>
    </row>
    <row r="35" spans="1:8">
      <c r="A35" s="55" t="s">
        <v>1222</v>
      </c>
      <c r="B35" s="66">
        <v>6</v>
      </c>
      <c r="C35" s="66" t="s">
        <v>1228</v>
      </c>
      <c r="D35" s="66">
        <v>400</v>
      </c>
      <c r="E35" s="60">
        <v>0.41034103410341033</v>
      </c>
      <c r="F35" s="66" t="s">
        <v>394</v>
      </c>
    </row>
    <row r="36" spans="1:8" hidden="1">
      <c r="A36" s="60"/>
      <c r="B36" s="66">
        <v>6</v>
      </c>
      <c r="C36" s="66"/>
      <c r="D36" s="66"/>
      <c r="E36" s="60"/>
      <c r="F36" s="66" t="s">
        <v>394</v>
      </c>
    </row>
    <row r="37" spans="1:8">
      <c r="A37" s="55" t="s">
        <v>1229</v>
      </c>
      <c r="B37" s="66">
        <v>6</v>
      </c>
      <c r="C37" s="55" t="s">
        <v>527</v>
      </c>
      <c r="D37" s="55">
        <v>400</v>
      </c>
      <c r="E37" s="60">
        <v>0.23707370737073705</v>
      </c>
      <c r="F37" s="66" t="s">
        <v>394</v>
      </c>
    </row>
    <row r="38" spans="1:8">
      <c r="A38" s="55" t="s">
        <v>1229</v>
      </c>
      <c r="B38" s="66">
        <v>6</v>
      </c>
      <c r="C38" s="66" t="s">
        <v>527</v>
      </c>
      <c r="D38" s="66">
        <v>400</v>
      </c>
      <c r="E38" s="60">
        <v>0.41914191419141916</v>
      </c>
      <c r="F38" s="66" t="s">
        <v>394</v>
      </c>
    </row>
    <row r="39" spans="1:8">
      <c r="A39" s="55" t="s">
        <v>1218</v>
      </c>
      <c r="B39" s="66">
        <v>6</v>
      </c>
      <c r="C39" s="55" t="s">
        <v>528</v>
      </c>
      <c r="D39" s="55">
        <v>630</v>
      </c>
      <c r="E39" s="60">
        <v>0.19979612640163097</v>
      </c>
      <c r="F39" s="66" t="s">
        <v>394</v>
      </c>
    </row>
    <row r="40" spans="1:8">
      <c r="A40" s="55" t="s">
        <v>1218</v>
      </c>
      <c r="B40" s="66">
        <v>6</v>
      </c>
      <c r="C40" s="66" t="s">
        <v>528</v>
      </c>
      <c r="D40" s="66">
        <v>630</v>
      </c>
      <c r="E40" s="60">
        <v>1.1879804332634521E-2</v>
      </c>
      <c r="F40" s="66" t="s">
        <v>394</v>
      </c>
      <c r="G40" s="30"/>
    </row>
    <row r="41" spans="1:8" hidden="1">
      <c r="A41" s="60"/>
      <c r="B41" s="66">
        <v>6</v>
      </c>
      <c r="C41" s="66"/>
      <c r="D41" s="66"/>
      <c r="E41" s="60">
        <v>0.21562156215621561</v>
      </c>
      <c r="F41" s="66" t="s">
        <v>394</v>
      </c>
      <c r="G41" s="30"/>
    </row>
    <row r="42" spans="1:8">
      <c r="A42" s="55" t="s">
        <v>1230</v>
      </c>
      <c r="B42" s="66">
        <v>6</v>
      </c>
      <c r="C42" s="55" t="s">
        <v>381</v>
      </c>
      <c r="D42" s="55">
        <v>400</v>
      </c>
      <c r="E42" s="60">
        <v>0.21562156215621561</v>
      </c>
      <c r="F42" s="66" t="s">
        <v>394</v>
      </c>
      <c r="G42" s="30"/>
    </row>
    <row r="43" spans="1:8" hidden="1">
      <c r="A43" s="55" t="s">
        <v>1218</v>
      </c>
      <c r="B43" s="66">
        <v>6</v>
      </c>
      <c r="C43" s="66"/>
      <c r="D43" s="55">
        <v>400</v>
      </c>
      <c r="E43" s="60"/>
      <c r="F43" s="66" t="s">
        <v>394</v>
      </c>
      <c r="G43" s="30"/>
    </row>
    <row r="44" spans="1:8">
      <c r="A44" s="55" t="s">
        <v>1218</v>
      </c>
      <c r="B44" s="66">
        <v>6</v>
      </c>
      <c r="C44" s="55" t="s">
        <v>381</v>
      </c>
      <c r="D44" s="55">
        <v>400</v>
      </c>
      <c r="E44" s="60">
        <v>1.925192519251925E-2</v>
      </c>
      <c r="F44" s="66" t="s">
        <v>394</v>
      </c>
      <c r="G44" s="30"/>
    </row>
    <row r="45" spans="1:8" hidden="1">
      <c r="A45" s="60"/>
      <c r="B45" s="66">
        <v>6</v>
      </c>
      <c r="C45" s="66"/>
      <c r="D45" s="66"/>
      <c r="E45" s="60">
        <v>2.5506638714185882E-2</v>
      </c>
      <c r="F45" s="66" t="s">
        <v>394</v>
      </c>
      <c r="G45" s="30"/>
    </row>
    <row r="46" spans="1:8">
      <c r="A46" s="55" t="s">
        <v>1221</v>
      </c>
      <c r="B46" s="66">
        <v>6</v>
      </c>
      <c r="C46" s="55" t="s">
        <v>382</v>
      </c>
      <c r="D46" s="55">
        <v>630</v>
      </c>
      <c r="E46" s="60">
        <v>2.5506638714185882E-2</v>
      </c>
      <c r="F46" s="66" t="s">
        <v>394</v>
      </c>
      <c r="G46" s="30"/>
    </row>
    <row r="47" spans="1:8">
      <c r="A47" s="55" t="s">
        <v>1229</v>
      </c>
      <c r="B47" s="66">
        <v>6</v>
      </c>
      <c r="C47" s="55" t="s">
        <v>529</v>
      </c>
      <c r="D47" s="55">
        <v>400</v>
      </c>
      <c r="E47" s="60">
        <v>0.37128712871287128</v>
      </c>
      <c r="F47" s="66" t="s">
        <v>394</v>
      </c>
      <c r="G47" s="30"/>
    </row>
    <row r="48" spans="1:8">
      <c r="A48" s="55" t="s">
        <v>1229</v>
      </c>
      <c r="B48" s="66">
        <v>6</v>
      </c>
      <c r="C48" s="66" t="s">
        <v>529</v>
      </c>
      <c r="D48" s="66">
        <v>400</v>
      </c>
      <c r="E48" s="60">
        <v>5.8305830583058313E-2</v>
      </c>
      <c r="F48" s="66" t="s">
        <v>394</v>
      </c>
      <c r="G48" s="30"/>
    </row>
    <row r="49" spans="1:7">
      <c r="A49" s="55" t="s">
        <v>1229</v>
      </c>
      <c r="B49" s="66">
        <v>6</v>
      </c>
      <c r="C49" s="66" t="s">
        <v>384</v>
      </c>
      <c r="D49" s="66">
        <v>400</v>
      </c>
      <c r="E49" s="60">
        <v>0.21</v>
      </c>
      <c r="F49" s="66" t="s">
        <v>394</v>
      </c>
      <c r="G49" s="30"/>
    </row>
    <row r="50" spans="1:7">
      <c r="A50" s="55" t="s">
        <v>1229</v>
      </c>
      <c r="B50" s="66">
        <v>6</v>
      </c>
      <c r="C50" s="66" t="s">
        <v>384</v>
      </c>
      <c r="D50" s="66">
        <v>400</v>
      </c>
      <c r="E50" s="60">
        <v>0</v>
      </c>
      <c r="F50" s="66" t="s">
        <v>394</v>
      </c>
      <c r="G50" s="30"/>
    </row>
    <row r="51" spans="1:7" hidden="1">
      <c r="A51" s="60"/>
      <c r="B51" s="66">
        <v>6</v>
      </c>
      <c r="C51" s="66"/>
      <c r="D51" s="66"/>
      <c r="E51" s="60"/>
      <c r="F51" s="66" t="s">
        <v>394</v>
      </c>
      <c r="G51" s="30"/>
    </row>
    <row r="52" spans="1:7">
      <c r="A52" s="55" t="s">
        <v>1231</v>
      </c>
      <c r="B52" s="66">
        <v>6</v>
      </c>
      <c r="C52" s="66" t="s">
        <v>530</v>
      </c>
      <c r="D52" s="66">
        <v>160</v>
      </c>
      <c r="E52" s="60">
        <v>0.27</v>
      </c>
      <c r="F52" s="66" t="s">
        <v>394</v>
      </c>
    </row>
    <row r="53" spans="1:7">
      <c r="A53" s="55" t="s">
        <v>1231</v>
      </c>
      <c r="B53" s="66">
        <v>6</v>
      </c>
      <c r="C53" s="66" t="s">
        <v>530</v>
      </c>
      <c r="D53" s="66">
        <v>250</v>
      </c>
      <c r="E53" s="60">
        <v>0</v>
      </c>
      <c r="F53" s="66" t="s">
        <v>394</v>
      </c>
    </row>
    <row r="54" spans="1:7">
      <c r="A54" s="55" t="s">
        <v>1222</v>
      </c>
      <c r="B54" s="66">
        <v>6</v>
      </c>
      <c r="C54" s="55" t="s">
        <v>531</v>
      </c>
      <c r="D54" s="55">
        <v>400</v>
      </c>
      <c r="E54" s="60">
        <v>0</v>
      </c>
      <c r="F54" s="66" t="s">
        <v>394</v>
      </c>
    </row>
    <row r="55" spans="1:7">
      <c r="A55" s="55" t="s">
        <v>1232</v>
      </c>
      <c r="B55" s="66">
        <v>6</v>
      </c>
      <c r="C55" s="55" t="s">
        <v>531</v>
      </c>
      <c r="D55" s="55">
        <v>400</v>
      </c>
      <c r="E55" s="60">
        <v>0</v>
      </c>
      <c r="F55" s="66" t="s">
        <v>394</v>
      </c>
    </row>
    <row r="56" spans="1:7">
      <c r="A56" s="55" t="s">
        <v>1232</v>
      </c>
      <c r="B56" s="66">
        <v>6</v>
      </c>
      <c r="C56" s="66" t="s">
        <v>385</v>
      </c>
      <c r="D56" s="66">
        <v>400</v>
      </c>
      <c r="E56" s="60">
        <v>0.15</v>
      </c>
      <c r="F56" s="66" t="s">
        <v>394</v>
      </c>
    </row>
    <row r="57" spans="1:7">
      <c r="A57" s="55" t="s">
        <v>1232</v>
      </c>
      <c r="B57" s="66">
        <v>6</v>
      </c>
      <c r="C57" s="66" t="s">
        <v>385</v>
      </c>
      <c r="D57" s="66">
        <v>400</v>
      </c>
      <c r="E57" s="60">
        <v>0</v>
      </c>
      <c r="F57" s="66" t="s">
        <v>394</v>
      </c>
    </row>
    <row r="58" spans="1:7">
      <c r="A58" s="55" t="s">
        <v>1233</v>
      </c>
      <c r="B58" s="66">
        <v>6</v>
      </c>
      <c r="C58" s="56" t="s">
        <v>532</v>
      </c>
      <c r="D58" s="55">
        <v>400</v>
      </c>
      <c r="E58" s="60">
        <v>4.9504950495049506E-3</v>
      </c>
      <c r="F58" s="66" t="s">
        <v>394</v>
      </c>
    </row>
    <row r="59" spans="1:7">
      <c r="A59" s="55" t="s">
        <v>1233</v>
      </c>
      <c r="B59" s="66">
        <v>6</v>
      </c>
      <c r="C59" s="67" t="s">
        <v>532</v>
      </c>
      <c r="D59" s="66">
        <v>400</v>
      </c>
      <c r="E59" s="60">
        <v>1.1001100110011001E-3</v>
      </c>
      <c r="F59" s="66" t="s">
        <v>394</v>
      </c>
    </row>
    <row r="60" spans="1:7">
      <c r="A60" s="55" t="s">
        <v>1232</v>
      </c>
      <c r="B60" s="66">
        <v>6</v>
      </c>
      <c r="C60" s="55" t="s">
        <v>386</v>
      </c>
      <c r="D60" s="55">
        <v>250</v>
      </c>
      <c r="E60" s="60">
        <v>0.37918871252204589</v>
      </c>
      <c r="F60" s="66" t="s">
        <v>394</v>
      </c>
    </row>
    <row r="61" spans="1:7">
      <c r="A61" s="55" t="s">
        <v>1220</v>
      </c>
      <c r="B61" s="66">
        <v>6</v>
      </c>
      <c r="C61" s="55" t="s">
        <v>387</v>
      </c>
      <c r="D61" s="185">
        <v>250</v>
      </c>
      <c r="E61" s="60">
        <v>0.11375661375661375</v>
      </c>
      <c r="F61" s="66" t="s">
        <v>394</v>
      </c>
    </row>
    <row r="62" spans="1:7">
      <c r="A62" s="55" t="s">
        <v>1234</v>
      </c>
      <c r="B62" s="66">
        <v>6</v>
      </c>
      <c r="C62" s="55" t="s">
        <v>534</v>
      </c>
      <c r="D62" s="185">
        <v>400</v>
      </c>
      <c r="E62" s="60">
        <v>0.2849284928492849</v>
      </c>
      <c r="F62" s="66" t="s">
        <v>394</v>
      </c>
    </row>
    <row r="63" spans="1:7">
      <c r="A63" s="55" t="s">
        <v>1234</v>
      </c>
      <c r="B63" s="66">
        <v>6</v>
      </c>
      <c r="C63" s="55" t="s">
        <v>535</v>
      </c>
      <c r="D63" s="185">
        <v>400</v>
      </c>
      <c r="E63" s="60">
        <v>0.49504950495049505</v>
      </c>
      <c r="F63" s="66" t="s">
        <v>394</v>
      </c>
    </row>
    <row r="64" spans="1:7">
      <c r="A64" s="55" t="s">
        <v>1234</v>
      </c>
      <c r="B64" s="66">
        <v>6</v>
      </c>
      <c r="C64" s="55" t="s">
        <v>536</v>
      </c>
      <c r="D64" s="185">
        <v>400</v>
      </c>
      <c r="E64" s="60">
        <v>0.28712871287128711</v>
      </c>
      <c r="F64" s="66" t="s">
        <v>394</v>
      </c>
    </row>
    <row r="65" spans="1:6">
      <c r="A65" s="55" t="s">
        <v>1234</v>
      </c>
      <c r="B65" s="66">
        <v>6</v>
      </c>
      <c r="C65" s="55" t="s">
        <v>536</v>
      </c>
      <c r="D65" s="185">
        <v>400</v>
      </c>
      <c r="E65" s="60">
        <v>0.15786578657865788</v>
      </c>
      <c r="F65" s="66" t="s">
        <v>394</v>
      </c>
    </row>
    <row r="66" spans="1:6">
      <c r="A66" s="55" t="s">
        <v>1234</v>
      </c>
      <c r="B66" s="66">
        <v>6</v>
      </c>
      <c r="C66" s="55" t="s">
        <v>537</v>
      </c>
      <c r="D66" s="185">
        <v>400</v>
      </c>
      <c r="E66" s="60">
        <v>0.17051705170517051</v>
      </c>
      <c r="F66" s="66" t="s">
        <v>394</v>
      </c>
    </row>
    <row r="67" spans="1:6">
      <c r="A67" s="55" t="s">
        <v>1234</v>
      </c>
      <c r="B67" s="66">
        <v>6</v>
      </c>
      <c r="C67" s="55" t="s">
        <v>537</v>
      </c>
      <c r="D67" s="185">
        <v>400</v>
      </c>
      <c r="E67" s="60">
        <v>0.24697469746974696</v>
      </c>
      <c r="F67" s="66" t="s">
        <v>394</v>
      </c>
    </row>
    <row r="68" spans="1:6">
      <c r="A68" s="55" t="s">
        <v>1219</v>
      </c>
      <c r="B68" s="66">
        <v>6</v>
      </c>
      <c r="C68" s="55" t="s">
        <v>538</v>
      </c>
      <c r="D68" s="185">
        <v>630</v>
      </c>
      <c r="E68" s="60">
        <v>0.10831586303284416</v>
      </c>
      <c r="F68" s="66" t="s">
        <v>394</v>
      </c>
    </row>
    <row r="69" spans="1:6">
      <c r="A69" s="55" t="s">
        <v>1219</v>
      </c>
      <c r="B69" s="66">
        <v>6</v>
      </c>
      <c r="C69" s="55" t="s">
        <v>538</v>
      </c>
      <c r="D69" s="185">
        <v>630</v>
      </c>
      <c r="E69" s="60">
        <v>3.73864430468204E-2</v>
      </c>
      <c r="F69" s="66" t="s">
        <v>394</v>
      </c>
    </row>
    <row r="70" spans="1:6">
      <c r="A70" s="55" t="s">
        <v>1230</v>
      </c>
      <c r="B70" s="66">
        <v>6</v>
      </c>
      <c r="C70" s="55" t="s">
        <v>539</v>
      </c>
      <c r="D70" s="185">
        <v>630</v>
      </c>
      <c r="E70" s="60">
        <v>0.2225716282320056</v>
      </c>
      <c r="F70" s="66" t="s">
        <v>394</v>
      </c>
    </row>
    <row r="71" spans="1:6">
      <c r="A71" s="55" t="s">
        <v>1230</v>
      </c>
      <c r="B71" s="66">
        <v>6</v>
      </c>
      <c r="C71" s="55" t="s">
        <v>539</v>
      </c>
      <c r="D71" s="185">
        <v>630</v>
      </c>
      <c r="E71" s="60">
        <v>0.40950384346610763</v>
      </c>
      <c r="F71" s="66" t="s">
        <v>394</v>
      </c>
    </row>
    <row r="72" spans="1:6">
      <c r="A72" s="55" t="s">
        <v>1230</v>
      </c>
      <c r="B72" s="66">
        <v>6</v>
      </c>
      <c r="C72" s="55" t="s">
        <v>540</v>
      </c>
      <c r="D72" s="185">
        <v>400</v>
      </c>
      <c r="E72" s="60">
        <v>0.2216721672167217</v>
      </c>
      <c r="F72" s="66" t="s">
        <v>394</v>
      </c>
    </row>
    <row r="73" spans="1:6">
      <c r="A73" s="55" t="s">
        <v>1230</v>
      </c>
      <c r="B73" s="66">
        <v>6</v>
      </c>
      <c r="C73" s="55" t="s">
        <v>540</v>
      </c>
      <c r="D73" s="185">
        <v>400</v>
      </c>
      <c r="E73" s="60">
        <v>0.18481848184818481</v>
      </c>
      <c r="F73" s="66" t="s">
        <v>394</v>
      </c>
    </row>
    <row r="74" spans="1:6">
      <c r="A74" s="55" t="s">
        <v>1234</v>
      </c>
      <c r="B74" s="66">
        <v>6</v>
      </c>
      <c r="C74" s="55" t="s">
        <v>541</v>
      </c>
      <c r="D74" s="185">
        <v>400</v>
      </c>
      <c r="E74" s="60">
        <v>0.14521452145214522</v>
      </c>
      <c r="F74" s="66" t="s">
        <v>394</v>
      </c>
    </row>
    <row r="75" spans="1:6">
      <c r="A75" s="55" t="s">
        <v>1234</v>
      </c>
      <c r="B75" s="66">
        <v>6</v>
      </c>
      <c r="C75" s="55" t="s">
        <v>541</v>
      </c>
      <c r="D75" s="185">
        <v>400</v>
      </c>
      <c r="E75" s="60">
        <v>0.15786578657865788</v>
      </c>
      <c r="F75" s="66" t="s">
        <v>394</v>
      </c>
    </row>
    <row r="76" spans="1:6" hidden="1">
      <c r="A76" s="60"/>
      <c r="B76" s="66">
        <v>6</v>
      </c>
      <c r="C76" s="186"/>
      <c r="D76" s="66"/>
      <c r="E76" s="60"/>
      <c r="F76" s="66" t="s">
        <v>394</v>
      </c>
    </row>
    <row r="77" spans="1:6">
      <c r="A77" s="55" t="s">
        <v>1234</v>
      </c>
      <c r="B77" s="66">
        <v>6</v>
      </c>
      <c r="C77" s="55" t="s">
        <v>542</v>
      </c>
      <c r="D77" s="185">
        <v>400</v>
      </c>
      <c r="E77" s="60">
        <v>8.6358635863586358E-2</v>
      </c>
      <c r="F77" s="66" t="s">
        <v>394</v>
      </c>
    </row>
    <row r="78" spans="1:6">
      <c r="A78" s="55" t="s">
        <v>1234</v>
      </c>
      <c r="B78" s="66">
        <v>6</v>
      </c>
      <c r="C78" s="55" t="s">
        <v>542</v>
      </c>
      <c r="D78" s="185">
        <v>400</v>
      </c>
      <c r="E78" s="60">
        <v>0.20517051705170516</v>
      </c>
      <c r="F78" s="66" t="s">
        <v>394</v>
      </c>
    </row>
    <row r="79" spans="1:6">
      <c r="A79" s="55" t="s">
        <v>1230</v>
      </c>
      <c r="B79" s="66">
        <v>6</v>
      </c>
      <c r="C79" s="55" t="s">
        <v>543</v>
      </c>
      <c r="D79" s="185">
        <v>400</v>
      </c>
      <c r="E79" s="60">
        <v>0.25467546754675469</v>
      </c>
      <c r="F79" s="66" t="s">
        <v>394</v>
      </c>
    </row>
    <row r="80" spans="1:6">
      <c r="A80" s="55" t="s">
        <v>1230</v>
      </c>
      <c r="B80" s="66">
        <v>6</v>
      </c>
      <c r="C80" s="55" t="s">
        <v>544</v>
      </c>
      <c r="D80" s="185">
        <v>400</v>
      </c>
      <c r="E80" s="60">
        <v>0.27887788778877887</v>
      </c>
      <c r="F80" s="66" t="s">
        <v>394</v>
      </c>
    </row>
    <row r="81" spans="1:7">
      <c r="A81" s="55" t="s">
        <v>1230</v>
      </c>
      <c r="B81" s="66">
        <v>6</v>
      </c>
      <c r="C81" s="55" t="s">
        <v>544</v>
      </c>
      <c r="D81" s="185">
        <v>400</v>
      </c>
      <c r="E81" s="60">
        <v>5.5555555555555552E-2</v>
      </c>
      <c r="F81" s="66" t="s">
        <v>394</v>
      </c>
    </row>
    <row r="82" spans="1:7" hidden="1">
      <c r="A82" s="60"/>
      <c r="B82" s="66">
        <v>6</v>
      </c>
      <c r="C82" s="66"/>
      <c r="D82" s="66"/>
      <c r="E82" s="60">
        <v>0.14136413641364137</v>
      </c>
      <c r="F82" s="66" t="s">
        <v>394</v>
      </c>
    </row>
    <row r="83" spans="1:7">
      <c r="A83" s="55" t="s">
        <v>1230</v>
      </c>
      <c r="B83" s="66">
        <v>6</v>
      </c>
      <c r="C83" s="55" t="s">
        <v>545</v>
      </c>
      <c r="D83" s="185">
        <v>400</v>
      </c>
      <c r="E83" s="60">
        <v>0.14136413641364137</v>
      </c>
      <c r="F83" s="66" t="s">
        <v>394</v>
      </c>
    </row>
    <row r="84" spans="1:7">
      <c r="A84" s="55" t="s">
        <v>1230</v>
      </c>
      <c r="B84" s="66">
        <v>6</v>
      </c>
      <c r="C84" s="55" t="s">
        <v>545</v>
      </c>
      <c r="D84" s="185">
        <v>400</v>
      </c>
      <c r="E84" s="60">
        <v>0.26017601760176018</v>
      </c>
      <c r="F84" s="66" t="s">
        <v>394</v>
      </c>
    </row>
    <row r="85" spans="1:7">
      <c r="A85" s="55" t="s">
        <v>1230</v>
      </c>
      <c r="B85" s="66">
        <v>6</v>
      </c>
      <c r="C85" s="55" t="s">
        <v>546</v>
      </c>
      <c r="D85" s="185">
        <v>630</v>
      </c>
      <c r="E85" s="60">
        <v>0.18623340321453527</v>
      </c>
      <c r="F85" s="66" t="s">
        <v>394</v>
      </c>
    </row>
    <row r="86" spans="1:7" hidden="1">
      <c r="A86" s="60"/>
      <c r="B86" s="66">
        <v>6</v>
      </c>
      <c r="C86" s="66"/>
      <c r="D86" s="66"/>
      <c r="E86" s="60">
        <v>0.27393431167016069</v>
      </c>
      <c r="F86" s="66" t="s">
        <v>394</v>
      </c>
    </row>
    <row r="87" spans="1:7">
      <c r="A87" s="55" t="s">
        <v>1230</v>
      </c>
      <c r="B87" s="66">
        <v>6</v>
      </c>
      <c r="C87" s="66" t="s">
        <v>546</v>
      </c>
      <c r="D87" s="66">
        <v>630</v>
      </c>
      <c r="E87" s="60">
        <v>0.27393431167016069</v>
      </c>
      <c r="F87" s="66" t="s">
        <v>394</v>
      </c>
      <c r="G87" s="31"/>
    </row>
    <row r="88" spans="1:7">
      <c r="A88" s="55" t="s">
        <v>1220</v>
      </c>
      <c r="B88" s="66">
        <v>6</v>
      </c>
      <c r="C88" s="66" t="s">
        <v>549</v>
      </c>
      <c r="D88" s="66">
        <v>250</v>
      </c>
      <c r="E88" s="60">
        <v>0</v>
      </c>
      <c r="F88" s="66" t="s">
        <v>394</v>
      </c>
      <c r="G88" s="31"/>
    </row>
    <row r="89" spans="1:7">
      <c r="A89" s="55" t="s">
        <v>1230</v>
      </c>
      <c r="B89" s="66">
        <v>6</v>
      </c>
      <c r="C89" s="55" t="s">
        <v>551</v>
      </c>
      <c r="D89" s="185">
        <v>250</v>
      </c>
      <c r="E89" s="60">
        <v>1.234567901234568E-2</v>
      </c>
      <c r="F89" s="66" t="s">
        <v>394</v>
      </c>
    </row>
    <row r="90" spans="1:7">
      <c r="A90" s="55" t="s">
        <v>1221</v>
      </c>
      <c r="B90" s="66">
        <v>6</v>
      </c>
      <c r="C90" s="22" t="s">
        <v>552</v>
      </c>
      <c r="D90" s="187">
        <v>250</v>
      </c>
      <c r="E90" s="60">
        <v>0.30070546737213405</v>
      </c>
      <c r="F90" s="66" t="s">
        <v>394</v>
      </c>
    </row>
    <row r="91" spans="1:7">
      <c r="A91" s="55" t="s">
        <v>1219</v>
      </c>
      <c r="B91" s="66">
        <v>6</v>
      </c>
      <c r="C91" s="55" t="s">
        <v>553</v>
      </c>
      <c r="D91" s="185">
        <v>630</v>
      </c>
      <c r="E91" s="60">
        <v>6.0097833682739348E-2</v>
      </c>
      <c r="F91" s="66" t="s">
        <v>394</v>
      </c>
    </row>
    <row r="92" spans="1:7">
      <c r="A92" s="55" t="s">
        <v>1219</v>
      </c>
      <c r="B92" s="66">
        <v>6</v>
      </c>
      <c r="C92" s="55" t="s">
        <v>553</v>
      </c>
      <c r="D92" s="185">
        <v>630</v>
      </c>
      <c r="E92" s="60">
        <v>2.4807826694619148E-2</v>
      </c>
      <c r="F92" s="66" t="s">
        <v>394</v>
      </c>
    </row>
    <row r="93" spans="1:7">
      <c r="A93" s="55" t="s">
        <v>1235</v>
      </c>
      <c r="B93" s="66">
        <v>6</v>
      </c>
      <c r="C93" s="55" t="s">
        <v>554</v>
      </c>
      <c r="D93" s="55">
        <v>630</v>
      </c>
      <c r="E93" s="60">
        <v>0.13487071977638015</v>
      </c>
      <c r="F93" s="66" t="s">
        <v>394</v>
      </c>
    </row>
    <row r="94" spans="1:7">
      <c r="A94" s="55" t="s">
        <v>1235</v>
      </c>
      <c r="B94" s="66">
        <v>6</v>
      </c>
      <c r="C94" s="66" t="s">
        <v>554</v>
      </c>
      <c r="D94" s="66">
        <v>630</v>
      </c>
      <c r="E94" s="60">
        <v>3.2494758909853247E-2</v>
      </c>
      <c r="F94" s="66" t="s">
        <v>394</v>
      </c>
    </row>
    <row r="95" spans="1:7">
      <c r="A95" s="55" t="s">
        <v>1235</v>
      </c>
      <c r="B95" s="66">
        <v>6</v>
      </c>
      <c r="C95" s="55" t="s">
        <v>621</v>
      </c>
      <c r="D95" s="55">
        <v>250</v>
      </c>
      <c r="E95" s="60">
        <v>5.7319223985890656E-2</v>
      </c>
      <c r="F95" s="66" t="s">
        <v>394</v>
      </c>
    </row>
    <row r="96" spans="1:7">
      <c r="A96" s="55" t="s">
        <v>1219</v>
      </c>
      <c r="B96" s="66">
        <v>6</v>
      </c>
      <c r="C96" s="55" t="s">
        <v>555</v>
      </c>
      <c r="D96" s="55">
        <v>320</v>
      </c>
      <c r="E96" s="60">
        <v>3.9944903581267212E-2</v>
      </c>
      <c r="F96" s="66" t="s">
        <v>394</v>
      </c>
      <c r="G96" s="31"/>
    </row>
    <row r="97" spans="1:7" hidden="1">
      <c r="A97" s="55" t="s">
        <v>1219</v>
      </c>
      <c r="B97" s="66">
        <v>6</v>
      </c>
      <c r="C97" s="55" t="s">
        <v>558</v>
      </c>
      <c r="D97" s="55">
        <v>630</v>
      </c>
      <c r="E97" s="60">
        <v>7.9315164220824602E-2</v>
      </c>
      <c r="F97" s="66" t="s">
        <v>394</v>
      </c>
      <c r="G97" s="31"/>
    </row>
    <row r="98" spans="1:7">
      <c r="A98" s="55" t="s">
        <v>1219</v>
      </c>
      <c r="B98" s="66">
        <v>6</v>
      </c>
      <c r="C98" s="55" t="s">
        <v>558</v>
      </c>
      <c r="D98" s="55">
        <v>630</v>
      </c>
      <c r="E98" s="60">
        <v>7.9315164220824602E-2</v>
      </c>
      <c r="F98" s="66" t="s">
        <v>394</v>
      </c>
      <c r="G98" s="31"/>
    </row>
    <row r="99" spans="1:7" hidden="1">
      <c r="A99" s="60"/>
      <c r="B99" s="66">
        <v>6</v>
      </c>
      <c r="C99" s="66"/>
      <c r="D99" s="66"/>
      <c r="E99" s="60"/>
      <c r="F99" s="66" t="s">
        <v>394</v>
      </c>
      <c r="G99" s="31"/>
    </row>
    <row r="100" spans="1:7" hidden="1">
      <c r="A100" s="60"/>
      <c r="B100" s="66">
        <v>6</v>
      </c>
      <c r="C100" s="66"/>
      <c r="D100" s="66"/>
      <c r="E100" s="60"/>
      <c r="F100" s="66" t="s">
        <v>394</v>
      </c>
      <c r="G100" s="31"/>
    </row>
    <row r="101" spans="1:7" hidden="1">
      <c r="A101" s="60"/>
      <c r="B101" s="66">
        <v>6</v>
      </c>
      <c r="C101" s="66"/>
      <c r="D101" s="66"/>
      <c r="E101" s="60"/>
      <c r="F101" s="66" t="s">
        <v>394</v>
      </c>
      <c r="G101" s="31"/>
    </row>
    <row r="102" spans="1:7">
      <c r="A102" s="55" t="s">
        <v>1219</v>
      </c>
      <c r="B102" s="66">
        <v>6</v>
      </c>
      <c r="C102" s="66" t="s">
        <v>558</v>
      </c>
      <c r="D102" s="66">
        <v>630</v>
      </c>
      <c r="E102" s="60">
        <v>9.0146750524109018E-2</v>
      </c>
      <c r="F102" s="66" t="s">
        <v>394</v>
      </c>
    </row>
    <row r="103" spans="1:7">
      <c r="A103" s="55" t="s">
        <v>1235</v>
      </c>
      <c r="B103" s="66">
        <v>6</v>
      </c>
      <c r="C103" s="55" t="s">
        <v>562</v>
      </c>
      <c r="D103" s="55">
        <v>630</v>
      </c>
      <c r="E103" s="60">
        <v>1.7470300489168415E-2</v>
      </c>
      <c r="F103" s="66" t="s">
        <v>394</v>
      </c>
    </row>
    <row r="104" spans="1:7">
      <c r="A104" s="55" t="s">
        <v>1219</v>
      </c>
      <c r="B104" s="66">
        <v>6</v>
      </c>
      <c r="C104" s="55" t="s">
        <v>562</v>
      </c>
      <c r="D104" s="55">
        <v>630</v>
      </c>
      <c r="E104" s="60">
        <v>1.310272536687631E-2</v>
      </c>
      <c r="F104" s="66" t="s">
        <v>394</v>
      </c>
    </row>
    <row r="105" spans="1:7">
      <c r="A105" s="55" t="s">
        <v>1236</v>
      </c>
      <c r="B105" s="66">
        <v>6</v>
      </c>
      <c r="C105" s="55" t="s">
        <v>564</v>
      </c>
      <c r="D105" s="55">
        <v>400</v>
      </c>
      <c r="E105" s="60">
        <v>5.6655665566556657E-2</v>
      </c>
      <c r="F105" s="66" t="s">
        <v>394</v>
      </c>
    </row>
    <row r="106" spans="1:7" hidden="1">
      <c r="A106" s="55" t="s">
        <v>1237</v>
      </c>
      <c r="B106" s="66">
        <v>6</v>
      </c>
      <c r="C106" s="55" t="s">
        <v>570</v>
      </c>
      <c r="D106" s="55">
        <v>100</v>
      </c>
      <c r="E106" s="60">
        <v>5.2980132450331126E-2</v>
      </c>
      <c r="F106" s="66" t="s">
        <v>394</v>
      </c>
      <c r="G106" s="31"/>
    </row>
    <row r="107" spans="1:7">
      <c r="A107" s="55" t="s">
        <v>1237</v>
      </c>
      <c r="B107" s="66">
        <v>6</v>
      </c>
      <c r="C107" s="55" t="s">
        <v>570</v>
      </c>
      <c r="D107" s="55">
        <v>100</v>
      </c>
      <c r="E107" s="60">
        <v>5.2980132450331126E-2</v>
      </c>
      <c r="F107" s="66" t="s">
        <v>394</v>
      </c>
    </row>
    <row r="108" spans="1:7">
      <c r="A108" s="55" t="s">
        <v>1238</v>
      </c>
      <c r="B108" s="66">
        <v>6</v>
      </c>
      <c r="C108" s="55" t="s">
        <v>575</v>
      </c>
      <c r="D108" s="55">
        <v>400</v>
      </c>
      <c r="E108" s="60">
        <v>0.22937293729372937</v>
      </c>
      <c r="F108" s="66" t="s">
        <v>394</v>
      </c>
    </row>
    <row r="109" spans="1:7" hidden="1">
      <c r="A109" s="55" t="s">
        <v>1238</v>
      </c>
      <c r="B109" s="66">
        <v>6</v>
      </c>
      <c r="C109" s="63"/>
      <c r="D109" s="55">
        <v>100</v>
      </c>
      <c r="E109" s="188">
        <v>0.308030803080308</v>
      </c>
      <c r="F109" s="66" t="s">
        <v>394</v>
      </c>
    </row>
    <row r="110" spans="1:7">
      <c r="A110" s="55" t="s">
        <v>1238</v>
      </c>
      <c r="B110" s="66">
        <v>6</v>
      </c>
      <c r="C110" s="55" t="s">
        <v>575</v>
      </c>
      <c r="D110" s="55">
        <v>400</v>
      </c>
      <c r="E110" s="60">
        <v>0.308030803080308</v>
      </c>
      <c r="F110" s="66" t="s">
        <v>394</v>
      </c>
    </row>
    <row r="111" spans="1:7">
      <c r="A111" s="55" t="s">
        <v>1239</v>
      </c>
      <c r="B111" s="66">
        <v>6</v>
      </c>
      <c r="C111" s="55" t="s">
        <v>576</v>
      </c>
      <c r="D111" s="55">
        <v>200</v>
      </c>
      <c r="E111" s="85">
        <v>7.2607260726072612E-2</v>
      </c>
      <c r="F111" s="66" t="s">
        <v>394</v>
      </c>
    </row>
    <row r="112" spans="1:7">
      <c r="A112" s="55" t="s">
        <v>1238</v>
      </c>
      <c r="B112" s="66">
        <v>6</v>
      </c>
      <c r="C112" s="55" t="s">
        <v>577</v>
      </c>
      <c r="D112" s="55">
        <v>160</v>
      </c>
      <c r="E112" s="85">
        <v>0.37190082644628097</v>
      </c>
      <c r="F112" s="66" t="s">
        <v>394</v>
      </c>
    </row>
    <row r="113" spans="1:6">
      <c r="A113" s="55" t="s">
        <v>1240</v>
      </c>
      <c r="B113" s="66">
        <v>6</v>
      </c>
      <c r="C113" s="55" t="s">
        <v>578</v>
      </c>
      <c r="D113" s="55">
        <v>630</v>
      </c>
      <c r="E113" s="85">
        <v>0.6827393431167017</v>
      </c>
      <c r="F113" s="66" t="s">
        <v>394</v>
      </c>
    </row>
    <row r="114" spans="1:6">
      <c r="A114" s="55" t="s">
        <v>1239</v>
      </c>
      <c r="B114" s="66">
        <v>6</v>
      </c>
      <c r="C114" s="66" t="s">
        <v>581</v>
      </c>
      <c r="D114" s="66">
        <v>1000</v>
      </c>
      <c r="E114" s="60">
        <v>0.25</v>
      </c>
      <c r="F114" s="66" t="s">
        <v>394</v>
      </c>
    </row>
    <row r="115" spans="1:6" hidden="1">
      <c r="A115" s="60"/>
      <c r="B115" s="66">
        <v>6</v>
      </c>
      <c r="C115" s="66"/>
      <c r="D115" s="66"/>
      <c r="E115" s="85">
        <v>0</v>
      </c>
      <c r="F115" s="66" t="s">
        <v>394</v>
      </c>
    </row>
    <row r="116" spans="1:6">
      <c r="A116" s="55" t="s">
        <v>1239</v>
      </c>
      <c r="B116" s="66">
        <v>6</v>
      </c>
      <c r="C116" s="66" t="s">
        <v>581</v>
      </c>
      <c r="D116" s="66">
        <v>1000</v>
      </c>
      <c r="E116" s="85">
        <v>0</v>
      </c>
      <c r="F116" s="66" t="s">
        <v>394</v>
      </c>
    </row>
    <row r="117" spans="1:6" hidden="1">
      <c r="A117" s="60"/>
      <c r="B117" s="66">
        <v>6</v>
      </c>
      <c r="C117" s="55"/>
      <c r="D117" s="61"/>
      <c r="E117" s="85"/>
      <c r="F117" s="66" t="s">
        <v>394</v>
      </c>
    </row>
    <row r="118" spans="1:6">
      <c r="A118" s="55" t="s">
        <v>1241</v>
      </c>
      <c r="B118" s="66">
        <v>6</v>
      </c>
      <c r="C118" s="66" t="s">
        <v>1242</v>
      </c>
      <c r="D118" s="66">
        <v>630</v>
      </c>
      <c r="E118" s="60">
        <v>0.2</v>
      </c>
      <c r="F118" s="66" t="s">
        <v>394</v>
      </c>
    </row>
    <row r="119" spans="1:6">
      <c r="A119" s="55" t="s">
        <v>1241</v>
      </c>
      <c r="B119" s="66">
        <v>6</v>
      </c>
      <c r="C119" s="66" t="s">
        <v>1242</v>
      </c>
      <c r="D119" s="66">
        <v>630</v>
      </c>
      <c r="E119" s="85">
        <v>0</v>
      </c>
      <c r="F119" s="66" t="s">
        <v>394</v>
      </c>
    </row>
    <row r="120" spans="1:6">
      <c r="A120" s="55" t="s">
        <v>1243</v>
      </c>
      <c r="B120" s="66">
        <v>6</v>
      </c>
      <c r="C120" s="67" t="s">
        <v>585</v>
      </c>
      <c r="D120" s="66">
        <v>1000</v>
      </c>
      <c r="E120" s="85">
        <v>0</v>
      </c>
      <c r="F120" s="66" t="s">
        <v>394</v>
      </c>
    </row>
    <row r="121" spans="1:6">
      <c r="A121" s="55" t="s">
        <v>1244</v>
      </c>
      <c r="B121" s="66">
        <v>6</v>
      </c>
      <c r="C121" s="67" t="s">
        <v>585</v>
      </c>
      <c r="D121" s="66">
        <v>1000</v>
      </c>
      <c r="E121" s="85">
        <v>0</v>
      </c>
      <c r="F121" s="66" t="s">
        <v>394</v>
      </c>
    </row>
    <row r="122" spans="1:6">
      <c r="A122" s="55" t="s">
        <v>1245</v>
      </c>
      <c r="B122" s="66">
        <v>6</v>
      </c>
      <c r="C122" s="56" t="s">
        <v>1247</v>
      </c>
      <c r="D122" s="56">
        <v>100</v>
      </c>
      <c r="E122" s="85">
        <v>0.57395143487858724</v>
      </c>
      <c r="F122" s="66" t="s">
        <v>394</v>
      </c>
    </row>
    <row r="123" spans="1:6" hidden="1">
      <c r="A123" s="55" t="s">
        <v>1246</v>
      </c>
      <c r="B123" s="66">
        <v>6</v>
      </c>
      <c r="C123" s="56" t="s">
        <v>589</v>
      </c>
      <c r="D123" s="56">
        <v>1600</v>
      </c>
      <c r="E123" s="85">
        <v>4.5242024202420242E-4</v>
      </c>
      <c r="F123" s="66" t="s">
        <v>394</v>
      </c>
    </row>
    <row r="124" spans="1:6">
      <c r="A124" s="55" t="s">
        <v>1246</v>
      </c>
      <c r="B124" s="66">
        <v>6</v>
      </c>
      <c r="C124" s="67" t="s">
        <v>589</v>
      </c>
      <c r="D124" s="67">
        <v>1600</v>
      </c>
      <c r="E124" s="85">
        <v>4.5242024202420242E-4</v>
      </c>
      <c r="F124" s="66" t="s">
        <v>394</v>
      </c>
    </row>
    <row r="125" spans="1:6">
      <c r="A125" s="55" t="s">
        <v>1248</v>
      </c>
      <c r="B125" s="66">
        <v>6</v>
      </c>
      <c r="C125" s="67" t="s">
        <v>589</v>
      </c>
      <c r="D125" s="67">
        <v>1600</v>
      </c>
      <c r="E125" s="85">
        <v>0</v>
      </c>
      <c r="F125" s="66" t="s">
        <v>394</v>
      </c>
    </row>
    <row r="126" spans="1:6" hidden="1">
      <c r="A126" s="55" t="s">
        <v>1248</v>
      </c>
      <c r="B126" s="66">
        <v>6</v>
      </c>
      <c r="C126" s="67" t="s">
        <v>589</v>
      </c>
      <c r="D126" s="67">
        <v>1600</v>
      </c>
      <c r="E126" s="85">
        <v>0</v>
      </c>
      <c r="F126" s="66" t="s">
        <v>394</v>
      </c>
    </row>
    <row r="127" spans="1:6">
      <c r="A127" s="55" t="s">
        <v>1248</v>
      </c>
      <c r="B127" s="66">
        <v>6</v>
      </c>
      <c r="C127" s="67" t="s">
        <v>589</v>
      </c>
      <c r="D127" s="67">
        <v>1600</v>
      </c>
      <c r="E127" s="85">
        <v>0</v>
      </c>
      <c r="F127" s="66" t="s">
        <v>394</v>
      </c>
    </row>
    <row r="128" spans="1:6">
      <c r="A128" s="55" t="s">
        <v>1246</v>
      </c>
      <c r="B128" s="66">
        <v>6</v>
      </c>
      <c r="C128" s="67" t="s">
        <v>589</v>
      </c>
      <c r="D128" s="67">
        <v>1600</v>
      </c>
      <c r="E128" s="85">
        <v>2.7186468646864682E-2</v>
      </c>
      <c r="F128" s="66" t="s">
        <v>394</v>
      </c>
    </row>
    <row r="129" spans="1:6">
      <c r="A129" s="55" t="s">
        <v>1249</v>
      </c>
      <c r="B129" s="66">
        <v>6</v>
      </c>
      <c r="C129" s="55" t="s">
        <v>390</v>
      </c>
      <c r="D129" s="55">
        <v>1000</v>
      </c>
      <c r="E129" s="85">
        <v>0.11661166116611661</v>
      </c>
      <c r="F129" s="66" t="s">
        <v>394</v>
      </c>
    </row>
    <row r="130" spans="1:6">
      <c r="A130" s="55" t="s">
        <v>1250</v>
      </c>
      <c r="B130" s="66">
        <v>6</v>
      </c>
      <c r="C130" s="55" t="s">
        <v>390</v>
      </c>
      <c r="D130" s="55">
        <v>1000</v>
      </c>
      <c r="E130" s="85">
        <v>0</v>
      </c>
      <c r="F130" s="66" t="s">
        <v>394</v>
      </c>
    </row>
    <row r="131" spans="1:6">
      <c r="A131" s="56" t="s">
        <v>1251</v>
      </c>
      <c r="B131" s="66">
        <v>6</v>
      </c>
      <c r="C131" s="55" t="s">
        <v>624</v>
      </c>
      <c r="D131" s="55">
        <v>250</v>
      </c>
      <c r="E131" s="85">
        <v>0</v>
      </c>
      <c r="F131" s="66" t="s">
        <v>394</v>
      </c>
    </row>
    <row r="132" spans="1:6">
      <c r="A132" s="56" t="s">
        <v>1251</v>
      </c>
      <c r="B132" s="66">
        <v>6</v>
      </c>
      <c r="C132" s="55" t="s">
        <v>624</v>
      </c>
      <c r="D132" s="56">
        <v>1000</v>
      </c>
      <c r="E132" s="85">
        <v>2.9042904290429043E-2</v>
      </c>
      <c r="F132" s="66" t="s">
        <v>394</v>
      </c>
    </row>
    <row r="133" spans="1:6">
      <c r="A133" s="55" t="s">
        <v>1237</v>
      </c>
      <c r="B133" s="66">
        <v>6</v>
      </c>
      <c r="C133" s="55" t="s">
        <v>1253</v>
      </c>
      <c r="D133" s="56">
        <v>1000</v>
      </c>
      <c r="E133" s="85">
        <v>1.5401540154015402E-3</v>
      </c>
      <c r="F133" s="66" t="s">
        <v>394</v>
      </c>
    </row>
    <row r="134" spans="1:6" hidden="1">
      <c r="A134" s="55" t="s">
        <v>1252</v>
      </c>
      <c r="B134" s="66">
        <v>6</v>
      </c>
      <c r="C134" s="55"/>
      <c r="D134" s="56">
        <v>630</v>
      </c>
      <c r="E134" s="85"/>
      <c r="F134" s="66" t="s">
        <v>394</v>
      </c>
    </row>
    <row r="135" spans="1:6">
      <c r="A135" s="55" t="s">
        <v>1252</v>
      </c>
      <c r="B135" s="66">
        <v>6</v>
      </c>
      <c r="C135" s="66" t="s">
        <v>1254</v>
      </c>
      <c r="D135" s="67">
        <v>630</v>
      </c>
      <c r="E135" s="85">
        <v>0</v>
      </c>
      <c r="F135" s="66" t="s">
        <v>394</v>
      </c>
    </row>
    <row r="136" spans="1:6">
      <c r="A136" s="55" t="s">
        <v>1252</v>
      </c>
      <c r="B136" s="66">
        <v>6</v>
      </c>
      <c r="C136" s="66" t="s">
        <v>1254</v>
      </c>
      <c r="D136" s="67">
        <v>630</v>
      </c>
      <c r="E136" s="85">
        <v>0</v>
      </c>
      <c r="F136" s="66" t="s">
        <v>394</v>
      </c>
    </row>
    <row r="137" spans="1:6">
      <c r="A137" s="55" t="s">
        <v>1235</v>
      </c>
      <c r="B137" s="66">
        <v>6</v>
      </c>
      <c r="C137" s="66" t="s">
        <v>1123</v>
      </c>
      <c r="D137" s="67">
        <v>400</v>
      </c>
      <c r="E137" s="85">
        <v>0.11606160616061606</v>
      </c>
      <c r="F137" s="66" t="s">
        <v>394</v>
      </c>
    </row>
    <row r="138" spans="1:6" hidden="1">
      <c r="A138" s="55" t="s">
        <v>1219</v>
      </c>
      <c r="B138" s="66">
        <v>6</v>
      </c>
      <c r="C138" s="66"/>
      <c r="D138" s="67">
        <v>400</v>
      </c>
      <c r="E138" s="85">
        <v>0</v>
      </c>
      <c r="F138" s="66" t="s">
        <v>394</v>
      </c>
    </row>
    <row r="139" spans="1:6">
      <c r="A139" s="55" t="s">
        <v>1219</v>
      </c>
      <c r="B139" s="66">
        <v>6</v>
      </c>
      <c r="C139" s="66" t="s">
        <v>1123</v>
      </c>
      <c r="D139" s="67">
        <v>400</v>
      </c>
      <c r="E139" s="85">
        <v>0</v>
      </c>
      <c r="F139" s="66" t="s">
        <v>394</v>
      </c>
    </row>
    <row r="140" spans="1:6">
      <c r="A140" s="55" t="s">
        <v>1237</v>
      </c>
      <c r="B140" s="66">
        <v>6</v>
      </c>
      <c r="C140" s="66" t="s">
        <v>1255</v>
      </c>
      <c r="D140" s="67">
        <v>400</v>
      </c>
      <c r="E140" s="85">
        <v>0</v>
      </c>
      <c r="F140" s="66" t="s">
        <v>394</v>
      </c>
    </row>
    <row r="141" spans="1:6">
      <c r="A141" s="55" t="s">
        <v>1235</v>
      </c>
      <c r="B141" s="66">
        <v>6</v>
      </c>
      <c r="C141" s="66" t="s">
        <v>1256</v>
      </c>
      <c r="D141" s="67">
        <v>400</v>
      </c>
      <c r="E141" s="85">
        <v>2.7502750275027504E-2</v>
      </c>
      <c r="F141" s="66" t="s">
        <v>394</v>
      </c>
    </row>
    <row r="142" spans="1:6">
      <c r="A142" s="55" t="s">
        <v>1257</v>
      </c>
      <c r="B142" s="66">
        <v>6</v>
      </c>
      <c r="C142" s="66" t="s">
        <v>1259</v>
      </c>
      <c r="D142" s="67">
        <v>400</v>
      </c>
      <c r="E142" s="85">
        <v>1.5951595159515951E-2</v>
      </c>
      <c r="F142" s="66" t="s">
        <v>394</v>
      </c>
    </row>
    <row r="143" spans="1:6">
      <c r="A143" s="55" t="s">
        <v>1258</v>
      </c>
      <c r="B143" s="66">
        <v>6</v>
      </c>
      <c r="C143" s="66" t="s">
        <v>1260</v>
      </c>
      <c r="D143" s="67">
        <v>630</v>
      </c>
      <c r="E143" s="85">
        <v>0</v>
      </c>
      <c r="F143" s="66" t="s">
        <v>394</v>
      </c>
    </row>
    <row r="144" spans="1:6">
      <c r="A144" s="55" t="s">
        <v>1249</v>
      </c>
      <c r="B144" s="66">
        <v>6</v>
      </c>
      <c r="C144" s="66" t="s">
        <v>1260</v>
      </c>
      <c r="D144" s="67">
        <v>630</v>
      </c>
      <c r="E144" s="85">
        <v>0.28127183787561144</v>
      </c>
      <c r="F144" s="66" t="s">
        <v>394</v>
      </c>
    </row>
    <row r="145" spans="1:6">
      <c r="A145" s="55" t="s">
        <v>1237</v>
      </c>
      <c r="B145" s="66">
        <v>6</v>
      </c>
      <c r="C145" s="66" t="s">
        <v>1261</v>
      </c>
      <c r="D145" s="67">
        <v>25</v>
      </c>
      <c r="E145" s="85">
        <v>0</v>
      </c>
      <c r="F145" s="66" t="s">
        <v>394</v>
      </c>
    </row>
    <row r="146" spans="1:6">
      <c r="A146" s="55" t="s">
        <v>1234</v>
      </c>
      <c r="B146" s="66">
        <v>6</v>
      </c>
      <c r="C146" s="66" t="s">
        <v>1262</v>
      </c>
      <c r="D146" s="67">
        <v>250</v>
      </c>
      <c r="E146" s="85">
        <v>0</v>
      </c>
      <c r="F146" s="66" t="s">
        <v>394</v>
      </c>
    </row>
    <row r="147" spans="1:6">
      <c r="A147" s="55" t="s">
        <v>1221</v>
      </c>
      <c r="B147" s="66">
        <v>6</v>
      </c>
      <c r="C147" s="66" t="s">
        <v>1263</v>
      </c>
      <c r="D147" s="67">
        <v>1250</v>
      </c>
      <c r="E147" s="85">
        <v>0</v>
      </c>
      <c r="F147" s="66" t="s">
        <v>394</v>
      </c>
    </row>
    <row r="148" spans="1:6">
      <c r="A148" s="55" t="s">
        <v>1221</v>
      </c>
      <c r="B148" s="66">
        <v>6</v>
      </c>
      <c r="C148" s="66" t="s">
        <v>1263</v>
      </c>
      <c r="D148" s="67">
        <v>1250</v>
      </c>
      <c r="E148" s="85">
        <v>0</v>
      </c>
      <c r="F148" s="66" t="s">
        <v>394</v>
      </c>
    </row>
    <row r="149" spans="1:6">
      <c r="A149" s="55" t="s">
        <v>1245</v>
      </c>
      <c r="B149" s="66">
        <v>6</v>
      </c>
      <c r="C149" s="55" t="s">
        <v>1264</v>
      </c>
      <c r="D149" s="55">
        <v>160</v>
      </c>
      <c r="E149" s="85">
        <v>0.12947658402203857</v>
      </c>
      <c r="F149" s="66" t="s">
        <v>394</v>
      </c>
    </row>
    <row r="150" spans="1:6">
      <c r="A150" s="56" t="s">
        <v>1265</v>
      </c>
      <c r="B150" s="66">
        <v>10</v>
      </c>
      <c r="C150" s="56" t="s">
        <v>1267</v>
      </c>
      <c r="D150" s="61">
        <v>250</v>
      </c>
      <c r="E150" s="85">
        <v>0.26366843033509701</v>
      </c>
      <c r="F150" s="66" t="s">
        <v>985</v>
      </c>
    </row>
    <row r="151" spans="1:6">
      <c r="A151" s="56" t="s">
        <v>1266</v>
      </c>
      <c r="B151" s="66">
        <v>10</v>
      </c>
      <c r="C151" s="56" t="s">
        <v>1268</v>
      </c>
      <c r="D151" s="61">
        <v>250</v>
      </c>
      <c r="E151" s="85">
        <v>0.27336860670194002</v>
      </c>
      <c r="F151" s="66" t="s">
        <v>985</v>
      </c>
    </row>
    <row r="152" spans="1:6">
      <c r="A152" s="56" t="s">
        <v>1266</v>
      </c>
      <c r="B152" s="66">
        <v>10</v>
      </c>
      <c r="C152" s="56" t="s">
        <v>1269</v>
      </c>
      <c r="D152" s="61">
        <v>160</v>
      </c>
      <c r="E152" s="85">
        <v>0.35950413223140498</v>
      </c>
      <c r="F152" s="66" t="s">
        <v>985</v>
      </c>
    </row>
    <row r="153" spans="1:6">
      <c r="A153" s="56" t="s">
        <v>1266</v>
      </c>
      <c r="B153" s="66">
        <v>10</v>
      </c>
      <c r="C153" s="56" t="s">
        <v>1270</v>
      </c>
      <c r="D153" s="61">
        <v>250</v>
      </c>
      <c r="E153" s="85">
        <v>0.16049382716049382</v>
      </c>
      <c r="F153" s="66" t="s">
        <v>985</v>
      </c>
    </row>
    <row r="154" spans="1:6">
      <c r="A154" s="56" t="s">
        <v>1265</v>
      </c>
      <c r="B154" s="66">
        <v>10</v>
      </c>
      <c r="C154" s="56" t="s">
        <v>1271</v>
      </c>
      <c r="D154" s="61">
        <v>400</v>
      </c>
      <c r="E154" s="85">
        <v>0.21672167216721674</v>
      </c>
      <c r="F154" s="66" t="s">
        <v>985</v>
      </c>
    </row>
    <row r="155" spans="1:6">
      <c r="A155" s="56" t="s">
        <v>1265</v>
      </c>
      <c r="B155" s="66">
        <v>10</v>
      </c>
      <c r="C155" s="67" t="s">
        <v>1271</v>
      </c>
      <c r="D155" s="66">
        <v>250</v>
      </c>
      <c r="E155" s="85">
        <v>0.17813051146384479</v>
      </c>
      <c r="F155" s="66" t="s">
        <v>985</v>
      </c>
    </row>
    <row r="156" spans="1:6">
      <c r="A156" s="56" t="s">
        <v>1265</v>
      </c>
      <c r="B156" s="66">
        <v>10</v>
      </c>
      <c r="C156" s="56" t="s">
        <v>1272</v>
      </c>
      <c r="D156" s="61">
        <v>400</v>
      </c>
      <c r="E156" s="85">
        <v>0.47414741474147409</v>
      </c>
      <c r="F156" s="66" t="s">
        <v>985</v>
      </c>
    </row>
    <row r="157" spans="1:6">
      <c r="A157" s="56" t="s">
        <v>1265</v>
      </c>
      <c r="B157" s="66">
        <v>10</v>
      </c>
      <c r="C157" s="67" t="s">
        <v>1272</v>
      </c>
      <c r="D157" s="66">
        <v>630</v>
      </c>
      <c r="E157" s="85">
        <v>0.15303983228511531</v>
      </c>
      <c r="F157" s="66" t="s">
        <v>985</v>
      </c>
    </row>
    <row r="158" spans="1:6">
      <c r="A158" s="56" t="s">
        <v>1273</v>
      </c>
      <c r="B158" s="66">
        <v>10</v>
      </c>
      <c r="C158" s="56" t="s">
        <v>1276</v>
      </c>
      <c r="D158" s="61">
        <v>100</v>
      </c>
      <c r="E158" s="85">
        <v>0.14569536423841059</v>
      </c>
      <c r="F158" s="66" t="s">
        <v>985</v>
      </c>
    </row>
    <row r="159" spans="1:6">
      <c r="A159" s="56" t="s">
        <v>1274</v>
      </c>
      <c r="B159" s="66">
        <v>10</v>
      </c>
      <c r="C159" s="56" t="s">
        <v>1277</v>
      </c>
      <c r="D159" s="61">
        <v>250</v>
      </c>
      <c r="E159" s="85">
        <v>0.25925925925925924</v>
      </c>
      <c r="F159" s="66" t="s">
        <v>985</v>
      </c>
    </row>
    <row r="160" spans="1:6">
      <c r="A160" s="56" t="s">
        <v>1273</v>
      </c>
      <c r="B160" s="66">
        <v>10</v>
      </c>
      <c r="C160" s="56" t="s">
        <v>1278</v>
      </c>
      <c r="D160" s="61">
        <v>400</v>
      </c>
      <c r="E160" s="85">
        <v>0.27337733773377337</v>
      </c>
      <c r="F160" s="66" t="s">
        <v>985</v>
      </c>
    </row>
    <row r="161" spans="1:6">
      <c r="A161" s="56" t="s">
        <v>1273</v>
      </c>
      <c r="B161" s="66">
        <v>10</v>
      </c>
      <c r="C161" s="56" t="s">
        <v>1279</v>
      </c>
      <c r="D161" s="61">
        <v>100</v>
      </c>
      <c r="E161" s="85">
        <v>0.51876379690949226</v>
      </c>
      <c r="F161" s="66" t="s">
        <v>985</v>
      </c>
    </row>
    <row r="162" spans="1:6">
      <c r="A162" s="56" t="s">
        <v>1275</v>
      </c>
      <c r="B162" s="66">
        <v>10</v>
      </c>
      <c r="C162" s="56" t="s">
        <v>1280</v>
      </c>
      <c r="D162" s="61">
        <v>250</v>
      </c>
      <c r="E162" s="85">
        <v>0.21164021164021163</v>
      </c>
      <c r="F162" s="66" t="s">
        <v>985</v>
      </c>
    </row>
    <row r="163" spans="1:6">
      <c r="A163" s="56" t="s">
        <v>1275</v>
      </c>
      <c r="B163" s="66">
        <v>10</v>
      </c>
      <c r="C163" s="67" t="s">
        <v>1280</v>
      </c>
      <c r="D163" s="66">
        <v>250</v>
      </c>
      <c r="E163" s="85">
        <v>0.19753086419753088</v>
      </c>
      <c r="F163" s="66" t="s">
        <v>985</v>
      </c>
    </row>
    <row r="164" spans="1:6">
      <c r="A164" s="56" t="s">
        <v>1275</v>
      </c>
      <c r="B164" s="66">
        <v>10</v>
      </c>
      <c r="C164" s="56" t="s">
        <v>1281</v>
      </c>
      <c r="D164" s="61">
        <v>400</v>
      </c>
      <c r="E164" s="85">
        <v>0.29042904290429045</v>
      </c>
      <c r="F164" s="66" t="s">
        <v>985</v>
      </c>
    </row>
    <row r="165" spans="1:6">
      <c r="A165" s="56" t="s">
        <v>1275</v>
      </c>
      <c r="B165" s="66">
        <v>10</v>
      </c>
      <c r="C165" s="56" t="s">
        <v>1282</v>
      </c>
      <c r="D165" s="61">
        <v>160</v>
      </c>
      <c r="E165" s="85">
        <v>0.24931129476584024</v>
      </c>
      <c r="F165" s="66" t="s">
        <v>985</v>
      </c>
    </row>
    <row r="166" spans="1:6">
      <c r="A166" s="56" t="s">
        <v>1275</v>
      </c>
      <c r="B166" s="66">
        <v>10</v>
      </c>
      <c r="C166" s="67" t="s">
        <v>1282</v>
      </c>
      <c r="D166" s="66">
        <v>160</v>
      </c>
      <c r="E166" s="85">
        <v>0.25895316804407714</v>
      </c>
      <c r="F166" s="66" t="s">
        <v>985</v>
      </c>
    </row>
    <row r="167" spans="1:6">
      <c r="A167" s="56" t="s">
        <v>1283</v>
      </c>
      <c r="B167" s="66">
        <v>10</v>
      </c>
      <c r="C167" s="56" t="s">
        <v>1285</v>
      </c>
      <c r="D167" s="61">
        <v>160</v>
      </c>
      <c r="E167" s="85">
        <v>0.28099173553719009</v>
      </c>
      <c r="F167" s="66" t="s">
        <v>985</v>
      </c>
    </row>
    <row r="168" spans="1:6">
      <c r="A168" s="56" t="s">
        <v>1283</v>
      </c>
      <c r="B168" s="66">
        <v>10</v>
      </c>
      <c r="C168" s="56" t="s">
        <v>1286</v>
      </c>
      <c r="D168" s="61">
        <v>100</v>
      </c>
      <c r="E168" s="85">
        <v>1.2693156732891833</v>
      </c>
      <c r="F168" s="66" t="s">
        <v>985</v>
      </c>
    </row>
    <row r="169" spans="1:6">
      <c r="A169" s="56" t="s">
        <v>1275</v>
      </c>
      <c r="B169" s="66">
        <v>10</v>
      </c>
      <c r="C169" s="56" t="s">
        <v>1287</v>
      </c>
      <c r="D169" s="61">
        <v>100</v>
      </c>
      <c r="E169" s="85">
        <v>0.33333333333333337</v>
      </c>
      <c r="F169" s="66" t="s">
        <v>985</v>
      </c>
    </row>
    <row r="170" spans="1:6">
      <c r="A170" s="56" t="s">
        <v>1283</v>
      </c>
      <c r="B170" s="66">
        <v>10</v>
      </c>
      <c r="C170" s="56" t="s">
        <v>1288</v>
      </c>
      <c r="D170" s="61">
        <v>63</v>
      </c>
      <c r="E170" s="85">
        <v>0.43508771929824563</v>
      </c>
      <c r="F170" s="66" t="s">
        <v>985</v>
      </c>
    </row>
    <row r="171" spans="1:6">
      <c r="A171" s="56" t="s">
        <v>1283</v>
      </c>
      <c r="B171" s="66">
        <v>10</v>
      </c>
      <c r="C171" s="56" t="s">
        <v>1289</v>
      </c>
      <c r="D171" s="61">
        <v>160</v>
      </c>
      <c r="E171" s="85">
        <v>0.32093663911845732</v>
      </c>
      <c r="F171" s="66" t="s">
        <v>985</v>
      </c>
    </row>
    <row r="172" spans="1:6">
      <c r="A172" s="56" t="s">
        <v>1283</v>
      </c>
      <c r="B172" s="66">
        <v>10</v>
      </c>
      <c r="C172" s="56" t="s">
        <v>1290</v>
      </c>
      <c r="D172" s="61">
        <v>250</v>
      </c>
      <c r="E172" s="85">
        <v>0.22663139329805998</v>
      </c>
      <c r="F172" s="66" t="s">
        <v>985</v>
      </c>
    </row>
    <row r="173" spans="1:6">
      <c r="A173" s="56" t="s">
        <v>1284</v>
      </c>
      <c r="B173" s="66">
        <v>10</v>
      </c>
      <c r="C173" s="56" t="s">
        <v>1291</v>
      </c>
      <c r="D173" s="61">
        <v>250</v>
      </c>
      <c r="E173" s="85">
        <v>0.20987654320987653</v>
      </c>
      <c r="F173" s="66" t="s">
        <v>985</v>
      </c>
    </row>
    <row r="174" spans="1:6">
      <c r="A174" s="56" t="s">
        <v>1292</v>
      </c>
      <c r="B174" s="66">
        <v>10</v>
      </c>
      <c r="C174" s="67" t="s">
        <v>1291</v>
      </c>
      <c r="D174" s="66">
        <v>250</v>
      </c>
      <c r="E174" s="85">
        <v>8.0246913580246909E-2</v>
      </c>
      <c r="F174" s="66" t="s">
        <v>985</v>
      </c>
    </row>
    <row r="175" spans="1:6">
      <c r="A175" s="56" t="s">
        <v>1283</v>
      </c>
      <c r="B175" s="66">
        <v>10</v>
      </c>
      <c r="C175" s="56" t="s">
        <v>1293</v>
      </c>
      <c r="D175" s="61">
        <v>63</v>
      </c>
      <c r="E175" s="85">
        <v>0.10526315789473684</v>
      </c>
      <c r="F175" s="66" t="s">
        <v>985</v>
      </c>
    </row>
    <row r="176" spans="1:6">
      <c r="A176" s="56" t="s">
        <v>1283</v>
      </c>
      <c r="B176" s="66">
        <v>10</v>
      </c>
      <c r="C176" s="56" t="s">
        <v>1294</v>
      </c>
      <c r="D176" s="61">
        <v>63</v>
      </c>
      <c r="E176" s="85">
        <v>0.22105263157894736</v>
      </c>
      <c r="F176" s="66" t="s">
        <v>985</v>
      </c>
    </row>
    <row r="177" spans="1:6">
      <c r="A177" s="56" t="s">
        <v>1265</v>
      </c>
      <c r="B177" s="66">
        <v>10</v>
      </c>
      <c r="C177" s="56" t="s">
        <v>1295</v>
      </c>
      <c r="D177" s="61">
        <v>400</v>
      </c>
      <c r="E177" s="85">
        <v>0.16776677667766776</v>
      </c>
      <c r="F177" s="66" t="s">
        <v>985</v>
      </c>
    </row>
    <row r="178" spans="1:6">
      <c r="A178" s="56" t="s">
        <v>1265</v>
      </c>
      <c r="B178" s="66">
        <v>10</v>
      </c>
      <c r="C178" s="67" t="s">
        <v>1295</v>
      </c>
      <c r="D178" s="66">
        <v>400</v>
      </c>
      <c r="E178" s="85">
        <v>0.13696369636963696</v>
      </c>
      <c r="F178" s="66" t="s">
        <v>985</v>
      </c>
    </row>
    <row r="179" spans="1:6">
      <c r="A179" s="56" t="s">
        <v>1296</v>
      </c>
      <c r="B179" s="66">
        <v>10</v>
      </c>
      <c r="C179" s="56" t="s">
        <v>1300</v>
      </c>
      <c r="D179" s="61">
        <v>250</v>
      </c>
      <c r="E179" s="85">
        <v>0.19929453262786595</v>
      </c>
      <c r="F179" s="66" t="s">
        <v>985</v>
      </c>
    </row>
    <row r="180" spans="1:6">
      <c r="A180" s="56" t="s">
        <v>1297</v>
      </c>
      <c r="B180" s="66">
        <v>10</v>
      </c>
      <c r="C180" s="56" t="s">
        <v>1301</v>
      </c>
      <c r="D180" s="61">
        <v>250</v>
      </c>
      <c r="E180" s="85">
        <v>9.2592592592592587E-2</v>
      </c>
      <c r="F180" s="66" t="s">
        <v>985</v>
      </c>
    </row>
    <row r="181" spans="1:6">
      <c r="A181" s="56" t="s">
        <v>1298</v>
      </c>
      <c r="B181" s="66">
        <v>10</v>
      </c>
      <c r="C181" s="56" t="s">
        <v>1302</v>
      </c>
      <c r="D181" s="61">
        <v>160</v>
      </c>
      <c r="E181" s="85">
        <v>5.6473829201101923E-2</v>
      </c>
      <c r="F181" s="66" t="s">
        <v>985</v>
      </c>
    </row>
    <row r="182" spans="1:6">
      <c r="A182" s="56" t="s">
        <v>1283</v>
      </c>
      <c r="B182" s="66">
        <v>10</v>
      </c>
      <c r="C182" s="56" t="s">
        <v>1303</v>
      </c>
      <c r="D182" s="61">
        <v>250</v>
      </c>
      <c r="E182" s="85">
        <v>0.22398589065255733</v>
      </c>
      <c r="F182" s="66" t="s">
        <v>985</v>
      </c>
    </row>
    <row r="183" spans="1:6">
      <c r="A183" s="56" t="s">
        <v>1297</v>
      </c>
      <c r="B183" s="66">
        <v>10</v>
      </c>
      <c r="C183" s="56" t="s">
        <v>1304</v>
      </c>
      <c r="D183" s="61">
        <v>250</v>
      </c>
      <c r="E183" s="85">
        <v>2.7336860670194005E-2</v>
      </c>
      <c r="F183" s="66" t="s">
        <v>985</v>
      </c>
    </row>
    <row r="184" spans="1:6">
      <c r="A184" s="56" t="s">
        <v>1284</v>
      </c>
      <c r="B184" s="66">
        <v>10</v>
      </c>
      <c r="C184" s="56" t="s">
        <v>1305</v>
      </c>
      <c r="D184" s="61">
        <v>250</v>
      </c>
      <c r="E184" s="85">
        <v>7.6719576719576715E-2</v>
      </c>
      <c r="F184" s="66" t="s">
        <v>985</v>
      </c>
    </row>
    <row r="185" spans="1:6">
      <c r="A185" s="56" t="s">
        <v>1275</v>
      </c>
      <c r="B185" s="66">
        <v>10</v>
      </c>
      <c r="C185" s="56" t="s">
        <v>1306</v>
      </c>
      <c r="D185" s="61">
        <v>250</v>
      </c>
      <c r="E185" s="85">
        <v>9.5238095238095233E-2</v>
      </c>
      <c r="F185" s="66" t="s">
        <v>985</v>
      </c>
    </row>
    <row r="186" spans="1:6">
      <c r="A186" s="56" t="s">
        <v>1275</v>
      </c>
      <c r="B186" s="66">
        <v>10</v>
      </c>
      <c r="C186" s="56" t="s">
        <v>1307</v>
      </c>
      <c r="D186" s="61">
        <v>250</v>
      </c>
      <c r="E186" s="85">
        <v>0.29805996472663143</v>
      </c>
      <c r="F186" s="66" t="s">
        <v>985</v>
      </c>
    </row>
    <row r="187" spans="1:6">
      <c r="A187" s="56" t="s">
        <v>1283</v>
      </c>
      <c r="B187" s="66">
        <v>10</v>
      </c>
      <c r="C187" s="56" t="s">
        <v>1308</v>
      </c>
      <c r="D187" s="61">
        <v>100</v>
      </c>
      <c r="E187" s="85">
        <v>0.30684326710816778</v>
      </c>
      <c r="F187" s="66" t="s">
        <v>985</v>
      </c>
    </row>
    <row r="188" spans="1:6">
      <c r="A188" s="56" t="s">
        <v>1283</v>
      </c>
      <c r="B188" s="66">
        <v>10</v>
      </c>
      <c r="C188" s="56" t="s">
        <v>1309</v>
      </c>
      <c r="D188" s="61">
        <v>100</v>
      </c>
      <c r="E188" s="85">
        <v>0.30684326710816778</v>
      </c>
      <c r="F188" s="66" t="s">
        <v>985</v>
      </c>
    </row>
    <row r="189" spans="1:6">
      <c r="A189" s="56" t="s">
        <v>1275</v>
      </c>
      <c r="B189" s="66">
        <v>10</v>
      </c>
      <c r="C189" s="56" t="s">
        <v>1310</v>
      </c>
      <c r="D189" s="61">
        <v>63</v>
      </c>
      <c r="E189" s="85">
        <v>0.14385964912280702</v>
      </c>
      <c r="F189" s="66" t="s">
        <v>985</v>
      </c>
    </row>
    <row r="190" spans="1:6">
      <c r="A190" s="56" t="s">
        <v>1275</v>
      </c>
      <c r="B190" s="66">
        <v>10</v>
      </c>
      <c r="C190" s="56" t="s">
        <v>1311</v>
      </c>
      <c r="D190" s="61">
        <v>100</v>
      </c>
      <c r="E190" s="85">
        <v>0.20529801324503311</v>
      </c>
      <c r="F190" s="66" t="s">
        <v>985</v>
      </c>
    </row>
    <row r="191" spans="1:6">
      <c r="A191" s="56" t="s">
        <v>1275</v>
      </c>
      <c r="B191" s="66">
        <v>10</v>
      </c>
      <c r="C191" s="56" t="s">
        <v>1312</v>
      </c>
      <c r="D191" s="61">
        <v>100</v>
      </c>
      <c r="E191" s="85">
        <v>9.0507726269315664E-2</v>
      </c>
      <c r="F191" s="66" t="s">
        <v>985</v>
      </c>
    </row>
    <row r="192" spans="1:6">
      <c r="A192" s="56" t="s">
        <v>1299</v>
      </c>
      <c r="B192" s="66">
        <v>10</v>
      </c>
      <c r="C192" s="56" t="s">
        <v>1313</v>
      </c>
      <c r="D192" s="61">
        <v>25</v>
      </c>
      <c r="E192" s="85">
        <v>0.1</v>
      </c>
      <c r="F192" s="66" t="s">
        <v>985</v>
      </c>
    </row>
    <row r="193" spans="1:6">
      <c r="A193" s="56" t="s">
        <v>1299</v>
      </c>
      <c r="B193" s="66">
        <v>10</v>
      </c>
      <c r="C193" s="56" t="s">
        <v>1314</v>
      </c>
      <c r="D193" s="61">
        <v>25</v>
      </c>
      <c r="E193" s="85">
        <v>0</v>
      </c>
      <c r="F193" s="66" t="s">
        <v>985</v>
      </c>
    </row>
    <row r="194" spans="1:6">
      <c r="A194" s="56" t="s">
        <v>1296</v>
      </c>
      <c r="B194" s="66">
        <v>10</v>
      </c>
      <c r="C194" s="56" t="s">
        <v>1315</v>
      </c>
      <c r="D194" s="61">
        <v>100</v>
      </c>
      <c r="E194" s="85">
        <v>0.3730684326710817</v>
      </c>
      <c r="F194" s="66" t="s">
        <v>985</v>
      </c>
    </row>
    <row r="195" spans="1:6">
      <c r="A195" s="56" t="s">
        <v>1296</v>
      </c>
      <c r="B195" s="66">
        <v>10</v>
      </c>
      <c r="C195" s="56" t="s">
        <v>1316</v>
      </c>
      <c r="D195" s="61">
        <v>100</v>
      </c>
      <c r="E195" s="85">
        <v>0.33554083885209712</v>
      </c>
      <c r="F195" s="66" t="s">
        <v>985</v>
      </c>
    </row>
    <row r="196" spans="1:6">
      <c r="A196" s="56" t="s">
        <v>1296</v>
      </c>
      <c r="B196" s="66">
        <v>10</v>
      </c>
      <c r="C196" s="56" t="s">
        <v>1317</v>
      </c>
      <c r="D196" s="61">
        <v>100</v>
      </c>
      <c r="E196" s="85">
        <v>0.60264900662251653</v>
      </c>
      <c r="F196" s="66" t="s">
        <v>985</v>
      </c>
    </row>
    <row r="197" spans="1:6" hidden="1">
      <c r="A197" s="132"/>
      <c r="B197" s="66">
        <v>10</v>
      </c>
      <c r="C197" s="63"/>
      <c r="D197" s="63"/>
      <c r="E197" s="132"/>
      <c r="F197" s="63"/>
    </row>
    <row r="198" spans="1:6">
      <c r="A198" s="56" t="s">
        <v>1318</v>
      </c>
      <c r="B198" s="66">
        <v>10</v>
      </c>
      <c r="C198" s="66" t="s">
        <v>1320</v>
      </c>
      <c r="D198" s="189">
        <v>160</v>
      </c>
      <c r="E198" s="85">
        <v>0.1212121212121212</v>
      </c>
      <c r="F198" s="66" t="s">
        <v>986</v>
      </c>
    </row>
    <row r="199" spans="1:6">
      <c r="A199" s="56" t="s">
        <v>1318</v>
      </c>
      <c r="B199" s="66">
        <v>10</v>
      </c>
      <c r="C199" s="66" t="s">
        <v>1321</v>
      </c>
      <c r="D199" s="87">
        <v>160</v>
      </c>
      <c r="E199" s="85">
        <v>8.2644628099173556E-2</v>
      </c>
      <c r="F199" s="66" t="s">
        <v>986</v>
      </c>
    </row>
    <row r="200" spans="1:6">
      <c r="A200" s="56" t="s">
        <v>1318</v>
      </c>
      <c r="B200" s="66">
        <v>10</v>
      </c>
      <c r="C200" s="66" t="s">
        <v>1322</v>
      </c>
      <c r="D200" s="87">
        <v>160</v>
      </c>
      <c r="E200" s="85">
        <v>6.8870523415977963E-3</v>
      </c>
      <c r="F200" s="66" t="s">
        <v>986</v>
      </c>
    </row>
    <row r="201" spans="1:6">
      <c r="A201" s="56" t="s">
        <v>1318</v>
      </c>
      <c r="B201" s="66">
        <v>10</v>
      </c>
      <c r="C201" s="66" t="s">
        <v>1323</v>
      </c>
      <c r="D201" s="87">
        <v>160</v>
      </c>
      <c r="E201" s="190">
        <v>0.23829201101928374</v>
      </c>
      <c r="F201" s="66" t="s">
        <v>986</v>
      </c>
    </row>
    <row r="202" spans="1:6" s="31" customFormat="1">
      <c r="A202" s="56" t="s">
        <v>1318</v>
      </c>
      <c r="B202" s="66">
        <v>10</v>
      </c>
      <c r="C202" s="55" t="s">
        <v>1324</v>
      </c>
      <c r="D202" s="57">
        <v>25</v>
      </c>
      <c r="E202" s="60">
        <v>0.33333333333333337</v>
      </c>
      <c r="F202" s="66" t="s">
        <v>986</v>
      </c>
    </row>
    <row r="203" spans="1:6">
      <c r="A203" s="56" t="s">
        <v>1319</v>
      </c>
      <c r="B203" s="66">
        <v>10</v>
      </c>
      <c r="C203" s="55" t="s">
        <v>1325</v>
      </c>
      <c r="D203" s="57">
        <v>400</v>
      </c>
      <c r="E203" s="191">
        <v>0.23652365236523654</v>
      </c>
      <c r="F203" s="66" t="s">
        <v>986</v>
      </c>
    </row>
    <row r="204" spans="1:6">
      <c r="A204" s="56" t="s">
        <v>1318</v>
      </c>
      <c r="B204" s="66">
        <v>10</v>
      </c>
      <c r="C204" s="55" t="s">
        <v>1326</v>
      </c>
      <c r="D204" s="57">
        <v>400</v>
      </c>
      <c r="E204" s="191">
        <v>3.5203520352035202E-2</v>
      </c>
      <c r="F204" s="66" t="s">
        <v>986</v>
      </c>
    </row>
    <row r="205" spans="1:6">
      <c r="A205" s="56" t="s">
        <v>1318</v>
      </c>
      <c r="B205" s="66">
        <v>10</v>
      </c>
      <c r="C205" s="55" t="s">
        <v>1327</v>
      </c>
      <c r="D205" s="192">
        <v>25</v>
      </c>
      <c r="E205" s="191">
        <v>0.17499999999999999</v>
      </c>
      <c r="F205" s="66" t="s">
        <v>986</v>
      </c>
    </row>
    <row r="206" spans="1:6">
      <c r="A206" s="56" t="s">
        <v>1318</v>
      </c>
      <c r="B206" s="66">
        <v>10</v>
      </c>
      <c r="C206" s="55" t="s">
        <v>1328</v>
      </c>
      <c r="D206" s="192">
        <v>400</v>
      </c>
      <c r="E206" s="191">
        <v>0.13366336633663367</v>
      </c>
      <c r="F206" s="66" t="s">
        <v>986</v>
      </c>
    </row>
    <row r="207" spans="1:6">
      <c r="A207" s="56" t="s">
        <v>1318</v>
      </c>
      <c r="B207" s="66">
        <v>10</v>
      </c>
      <c r="C207" s="66" t="s">
        <v>1328</v>
      </c>
      <c r="D207" s="189">
        <v>400</v>
      </c>
      <c r="E207" s="191">
        <v>0.12651265126512651</v>
      </c>
      <c r="F207" s="66" t="s">
        <v>986</v>
      </c>
    </row>
    <row r="208" spans="1:6">
      <c r="A208" s="56" t="s">
        <v>1318</v>
      </c>
      <c r="B208" s="66">
        <v>10</v>
      </c>
      <c r="C208" s="55" t="s">
        <v>1329</v>
      </c>
      <c r="D208" s="192">
        <v>160</v>
      </c>
      <c r="E208" s="191">
        <v>0.62121212121212122</v>
      </c>
      <c r="F208" s="66" t="s">
        <v>986</v>
      </c>
    </row>
    <row r="209" spans="1:6">
      <c r="A209" s="56" t="s">
        <v>1318</v>
      </c>
      <c r="B209" s="66">
        <v>10</v>
      </c>
      <c r="C209" s="107" t="s">
        <v>1331</v>
      </c>
      <c r="D209" s="192">
        <v>400</v>
      </c>
      <c r="E209" s="191">
        <v>0.22497249724972498</v>
      </c>
      <c r="F209" s="66" t="s">
        <v>986</v>
      </c>
    </row>
    <row r="210" spans="1:6">
      <c r="A210" s="56" t="s">
        <v>1318</v>
      </c>
      <c r="B210" s="66">
        <v>10</v>
      </c>
      <c r="C210" s="107" t="s">
        <v>1332</v>
      </c>
      <c r="D210" s="192">
        <v>250</v>
      </c>
      <c r="E210" s="191">
        <v>0.3835978835978836</v>
      </c>
      <c r="F210" s="66" t="s">
        <v>986</v>
      </c>
    </row>
    <row r="211" spans="1:6">
      <c r="A211" s="56" t="s">
        <v>1318</v>
      </c>
      <c r="B211" s="66">
        <v>10</v>
      </c>
      <c r="C211" s="107" t="s">
        <v>1333</v>
      </c>
      <c r="D211" s="192">
        <v>250</v>
      </c>
      <c r="E211" s="191">
        <v>2.9100529100529099E-2</v>
      </c>
      <c r="F211" s="66" t="s">
        <v>986</v>
      </c>
    </row>
    <row r="212" spans="1:6">
      <c r="A212" s="56" t="s">
        <v>1318</v>
      </c>
      <c r="B212" s="66">
        <v>10</v>
      </c>
      <c r="C212" s="107" t="s">
        <v>1334</v>
      </c>
      <c r="D212" s="192">
        <v>250</v>
      </c>
      <c r="E212" s="191">
        <v>0.21869488536155204</v>
      </c>
      <c r="F212" s="66" t="s">
        <v>986</v>
      </c>
    </row>
    <row r="213" spans="1:6">
      <c r="A213" s="56" t="s">
        <v>1330</v>
      </c>
      <c r="B213" s="66">
        <v>10</v>
      </c>
      <c r="C213" s="107" t="s">
        <v>1335</v>
      </c>
      <c r="D213" s="192">
        <v>160</v>
      </c>
      <c r="E213" s="191">
        <v>0.46005509641873277</v>
      </c>
      <c r="F213" s="66" t="s">
        <v>986</v>
      </c>
    </row>
    <row r="214" spans="1:6">
      <c r="A214" s="56" t="s">
        <v>1319</v>
      </c>
      <c r="B214" s="66">
        <v>10</v>
      </c>
      <c r="C214" s="84" t="s">
        <v>1336</v>
      </c>
      <c r="D214" s="189">
        <v>160</v>
      </c>
      <c r="E214" s="191">
        <v>5.6473829201101923E-2</v>
      </c>
      <c r="F214" s="66" t="s">
        <v>986</v>
      </c>
    </row>
    <row r="215" spans="1:6">
      <c r="A215" s="56" t="s">
        <v>1319</v>
      </c>
      <c r="B215" s="66">
        <v>10</v>
      </c>
      <c r="C215" s="107" t="s">
        <v>1337</v>
      </c>
      <c r="D215" s="192">
        <v>400</v>
      </c>
      <c r="E215" s="191">
        <v>0.26787678767876788</v>
      </c>
      <c r="F215" s="66" t="s">
        <v>986</v>
      </c>
    </row>
    <row r="216" spans="1:6">
      <c r="A216" s="56" t="s">
        <v>1319</v>
      </c>
      <c r="B216" s="66">
        <v>10</v>
      </c>
      <c r="C216" s="84" t="s">
        <v>1337</v>
      </c>
      <c r="D216" s="189">
        <v>400</v>
      </c>
      <c r="E216" s="191">
        <v>0.12871287128712872</v>
      </c>
      <c r="F216" s="66" t="s">
        <v>986</v>
      </c>
    </row>
    <row r="217" spans="1:6">
      <c r="A217" s="56" t="s">
        <v>1318</v>
      </c>
      <c r="B217" s="66">
        <v>10</v>
      </c>
      <c r="C217" s="107" t="s">
        <v>1338</v>
      </c>
      <c r="D217" s="192">
        <v>160</v>
      </c>
      <c r="E217" s="191">
        <v>0.30991735537190085</v>
      </c>
      <c r="F217" s="66" t="s">
        <v>986</v>
      </c>
    </row>
    <row r="218" spans="1:6">
      <c r="A218" s="60"/>
      <c r="B218" s="66">
        <v>10</v>
      </c>
      <c r="C218" s="84" t="s">
        <v>1339</v>
      </c>
      <c r="D218" s="189">
        <v>250</v>
      </c>
      <c r="E218" s="191">
        <v>0.13932980599647266</v>
      </c>
      <c r="F218" s="66" t="s">
        <v>986</v>
      </c>
    </row>
    <row r="219" spans="1:6">
      <c r="A219" s="56" t="s">
        <v>1318</v>
      </c>
      <c r="B219" s="66">
        <v>10</v>
      </c>
      <c r="C219" s="107" t="s">
        <v>1342</v>
      </c>
      <c r="D219" s="192">
        <v>250</v>
      </c>
      <c r="E219" s="191">
        <v>0.27865961199294531</v>
      </c>
      <c r="F219" s="66" t="s">
        <v>986</v>
      </c>
    </row>
    <row r="220" spans="1:6">
      <c r="A220" s="56" t="s">
        <v>1318</v>
      </c>
      <c r="B220" s="66">
        <v>10</v>
      </c>
      <c r="C220" s="107" t="s">
        <v>1343</v>
      </c>
      <c r="D220" s="192">
        <v>400</v>
      </c>
      <c r="E220" s="191">
        <v>2.0352035203520354E-2</v>
      </c>
      <c r="F220" s="66" t="s">
        <v>986</v>
      </c>
    </row>
    <row r="221" spans="1:6">
      <c r="A221" s="56" t="s">
        <v>1318</v>
      </c>
      <c r="B221" s="66">
        <v>10</v>
      </c>
      <c r="C221" s="84" t="s">
        <v>1344</v>
      </c>
      <c r="D221" s="189">
        <v>250</v>
      </c>
      <c r="E221" s="191">
        <v>3.0864197530864196E-2</v>
      </c>
      <c r="F221" s="66" t="s">
        <v>986</v>
      </c>
    </row>
    <row r="222" spans="1:6">
      <c r="A222" s="56" t="s">
        <v>1318</v>
      </c>
      <c r="B222" s="66">
        <v>10</v>
      </c>
      <c r="C222" s="84" t="s">
        <v>1345</v>
      </c>
      <c r="D222" s="189">
        <v>250</v>
      </c>
      <c r="E222" s="191">
        <v>3.1746031746031744E-2</v>
      </c>
      <c r="F222" s="66" t="s">
        <v>986</v>
      </c>
    </row>
    <row r="223" spans="1:6">
      <c r="A223" s="56" t="s">
        <v>1340</v>
      </c>
      <c r="B223" s="66">
        <v>10</v>
      </c>
      <c r="C223" s="55" t="s">
        <v>1346</v>
      </c>
      <c r="D223" s="57">
        <v>400</v>
      </c>
      <c r="E223" s="191">
        <v>0.11276127612761275</v>
      </c>
      <c r="F223" s="66" t="s">
        <v>986</v>
      </c>
    </row>
    <row r="224" spans="1:6">
      <c r="A224" s="193" t="s">
        <v>1319</v>
      </c>
      <c r="B224" s="66">
        <v>10</v>
      </c>
      <c r="C224" s="55" t="s">
        <v>1347</v>
      </c>
      <c r="D224" s="192">
        <v>400</v>
      </c>
      <c r="E224" s="191">
        <v>0.43949394939493946</v>
      </c>
      <c r="F224" s="66" t="s">
        <v>986</v>
      </c>
    </row>
    <row r="225" spans="1:6">
      <c r="A225" s="193" t="s">
        <v>1319</v>
      </c>
      <c r="B225" s="66">
        <v>10</v>
      </c>
      <c r="C225" s="55" t="s">
        <v>1348</v>
      </c>
      <c r="D225" s="192">
        <v>400</v>
      </c>
      <c r="E225" s="191">
        <v>0.30913091309130913</v>
      </c>
      <c r="F225" s="66" t="s">
        <v>986</v>
      </c>
    </row>
    <row r="226" spans="1:6">
      <c r="A226" s="193" t="s">
        <v>1319</v>
      </c>
      <c r="B226" s="66">
        <v>10</v>
      </c>
      <c r="C226" s="66" t="s">
        <v>1349</v>
      </c>
      <c r="D226" s="189">
        <v>160</v>
      </c>
      <c r="E226" s="191">
        <v>0.13360881542699726</v>
      </c>
      <c r="F226" s="66" t="s">
        <v>986</v>
      </c>
    </row>
    <row r="227" spans="1:6">
      <c r="A227" s="193" t="s">
        <v>1319</v>
      </c>
      <c r="B227" s="66">
        <v>10</v>
      </c>
      <c r="C227" s="66" t="s">
        <v>1350</v>
      </c>
      <c r="D227" s="189">
        <v>400</v>
      </c>
      <c r="E227" s="191">
        <v>3.1353135313531351E-2</v>
      </c>
      <c r="F227" s="66" t="s">
        <v>986</v>
      </c>
    </row>
    <row r="228" spans="1:6">
      <c r="A228" s="193" t="s">
        <v>1319</v>
      </c>
      <c r="B228" s="66">
        <v>10</v>
      </c>
      <c r="C228" s="66" t="s">
        <v>1351</v>
      </c>
      <c r="D228" s="189">
        <v>400</v>
      </c>
      <c r="E228" s="191">
        <v>3.025302530253025E-2</v>
      </c>
      <c r="F228" s="66" t="s">
        <v>986</v>
      </c>
    </row>
    <row r="229" spans="1:6">
      <c r="A229" s="193" t="s">
        <v>1341</v>
      </c>
      <c r="B229" s="66">
        <v>10</v>
      </c>
      <c r="C229" s="55" t="s">
        <v>1352</v>
      </c>
      <c r="D229" s="192">
        <v>400</v>
      </c>
      <c r="E229" s="191">
        <v>0.22772277227722773</v>
      </c>
      <c r="F229" s="66" t="s">
        <v>986</v>
      </c>
    </row>
    <row r="230" spans="1:6">
      <c r="A230" s="193" t="s">
        <v>1341</v>
      </c>
      <c r="B230" s="66">
        <v>10</v>
      </c>
      <c r="C230" s="66" t="s">
        <v>1352</v>
      </c>
      <c r="D230" s="189">
        <v>400</v>
      </c>
      <c r="E230" s="191">
        <v>0.2849284928492849</v>
      </c>
      <c r="F230" s="66" t="s">
        <v>986</v>
      </c>
    </row>
    <row r="231" spans="1:6">
      <c r="A231" s="193" t="s">
        <v>1341</v>
      </c>
      <c r="B231" s="66">
        <v>10</v>
      </c>
      <c r="C231" s="55" t="s">
        <v>1353</v>
      </c>
      <c r="D231" s="192">
        <v>250</v>
      </c>
      <c r="E231" s="191">
        <v>3.7037037037037035E-2</v>
      </c>
      <c r="F231" s="66" t="s">
        <v>986</v>
      </c>
    </row>
    <row r="232" spans="1:6">
      <c r="A232" s="193" t="s">
        <v>1354</v>
      </c>
      <c r="B232" s="66">
        <v>10</v>
      </c>
      <c r="C232" s="55" t="s">
        <v>1353</v>
      </c>
      <c r="D232" s="192">
        <v>250</v>
      </c>
      <c r="E232" s="191">
        <v>6.8783068783068779E-2</v>
      </c>
      <c r="F232" s="66" t="s">
        <v>986</v>
      </c>
    </row>
    <row r="233" spans="1:6">
      <c r="A233" s="193" t="s">
        <v>1354</v>
      </c>
      <c r="B233" s="66">
        <v>10</v>
      </c>
      <c r="C233" s="55" t="s">
        <v>1355</v>
      </c>
      <c r="D233" s="192">
        <v>400</v>
      </c>
      <c r="E233" s="191">
        <v>5.2805280528052806E-2</v>
      </c>
      <c r="F233" s="66" t="s">
        <v>986</v>
      </c>
    </row>
    <row r="234" spans="1:6">
      <c r="A234" s="193" t="s">
        <v>1354</v>
      </c>
      <c r="B234" s="66">
        <v>10</v>
      </c>
      <c r="C234" s="66" t="s">
        <v>1356</v>
      </c>
      <c r="D234" s="189">
        <v>250</v>
      </c>
      <c r="E234" s="191">
        <v>0.26543209876543211</v>
      </c>
      <c r="F234" s="66" t="s">
        <v>986</v>
      </c>
    </row>
    <row r="235" spans="1:6">
      <c r="A235" s="193" t="s">
        <v>1354</v>
      </c>
      <c r="B235" s="66">
        <v>10</v>
      </c>
      <c r="C235" s="55" t="s">
        <v>1356</v>
      </c>
      <c r="D235" s="192">
        <v>250</v>
      </c>
      <c r="E235" s="191">
        <v>0.18077601410934743</v>
      </c>
      <c r="F235" s="66" t="s">
        <v>986</v>
      </c>
    </row>
    <row r="236" spans="1:6">
      <c r="A236" s="193" t="s">
        <v>1357</v>
      </c>
      <c r="B236" s="66">
        <v>10</v>
      </c>
      <c r="C236" s="55" t="s">
        <v>1359</v>
      </c>
      <c r="D236" s="192">
        <v>250</v>
      </c>
      <c r="E236" s="191">
        <v>5.7319223985890656E-2</v>
      </c>
      <c r="F236" s="66" t="s">
        <v>986</v>
      </c>
    </row>
    <row r="237" spans="1:6">
      <c r="A237" s="56" t="s">
        <v>1358</v>
      </c>
      <c r="B237" s="66">
        <v>10</v>
      </c>
      <c r="C237" s="55" t="s">
        <v>1360</v>
      </c>
      <c r="D237" s="57">
        <v>400</v>
      </c>
      <c r="E237" s="191">
        <v>0.22882288228822881</v>
      </c>
      <c r="F237" s="66" t="s">
        <v>986</v>
      </c>
    </row>
    <row r="238" spans="1:6">
      <c r="A238" s="56" t="s">
        <v>1358</v>
      </c>
      <c r="B238" s="66">
        <v>10</v>
      </c>
      <c r="C238" s="55" t="s">
        <v>1360</v>
      </c>
      <c r="D238" s="57">
        <v>400</v>
      </c>
      <c r="E238" s="191">
        <v>0.15896589658965896</v>
      </c>
      <c r="F238" s="66" t="s">
        <v>986</v>
      </c>
    </row>
    <row r="239" spans="1:6">
      <c r="A239" s="56" t="s">
        <v>1361</v>
      </c>
      <c r="B239" s="66">
        <v>10</v>
      </c>
      <c r="C239" s="58" t="s">
        <v>1362</v>
      </c>
      <c r="D239" s="57">
        <v>250</v>
      </c>
      <c r="E239" s="191">
        <v>0.89417989417989419</v>
      </c>
      <c r="F239" s="66" t="s">
        <v>986</v>
      </c>
    </row>
    <row r="240" spans="1:6">
      <c r="A240" s="56" t="s">
        <v>1361</v>
      </c>
      <c r="B240" s="66">
        <v>10</v>
      </c>
      <c r="C240" s="58" t="s">
        <v>1363</v>
      </c>
      <c r="D240" s="57">
        <v>250</v>
      </c>
      <c r="E240" s="191">
        <v>0.40299823633156967</v>
      </c>
      <c r="F240" s="66" t="s">
        <v>986</v>
      </c>
    </row>
    <row r="241" spans="1:6">
      <c r="A241" s="56" t="s">
        <v>1361</v>
      </c>
      <c r="B241" s="66">
        <v>10</v>
      </c>
      <c r="C241" s="58" t="s">
        <v>1363</v>
      </c>
      <c r="D241" s="57">
        <v>250</v>
      </c>
      <c r="E241" s="191">
        <v>0.24426807760141092</v>
      </c>
      <c r="F241" s="66" t="s">
        <v>986</v>
      </c>
    </row>
    <row r="242" spans="1:6">
      <c r="A242" s="193" t="s">
        <v>1341</v>
      </c>
      <c r="B242" s="66">
        <v>10</v>
      </c>
      <c r="C242" s="58" t="s">
        <v>1364</v>
      </c>
      <c r="D242" s="57">
        <v>400</v>
      </c>
      <c r="E242" s="191">
        <v>0.41364136413641361</v>
      </c>
      <c r="F242" s="66" t="s">
        <v>986</v>
      </c>
    </row>
    <row r="243" spans="1:6">
      <c r="A243" s="193" t="s">
        <v>1357</v>
      </c>
      <c r="B243" s="66">
        <v>10</v>
      </c>
      <c r="C243" s="121" t="s">
        <v>1365</v>
      </c>
      <c r="D243" s="87">
        <v>630</v>
      </c>
      <c r="E243" s="191">
        <v>0</v>
      </c>
      <c r="F243" s="66" t="s">
        <v>986</v>
      </c>
    </row>
    <row r="244" spans="1:6">
      <c r="A244" s="56" t="s">
        <v>1358</v>
      </c>
      <c r="B244" s="66">
        <v>10</v>
      </c>
      <c r="C244" s="121" t="s">
        <v>1366</v>
      </c>
      <c r="D244" s="87">
        <v>25</v>
      </c>
      <c r="E244" s="191">
        <v>0.125</v>
      </c>
      <c r="F244" s="66" t="s">
        <v>986</v>
      </c>
    </row>
    <row r="245" spans="1:6">
      <c r="A245" s="56" t="s">
        <v>1358</v>
      </c>
      <c r="B245" s="66">
        <v>10</v>
      </c>
      <c r="C245" s="121" t="s">
        <v>1367</v>
      </c>
      <c r="D245" s="87">
        <v>160</v>
      </c>
      <c r="E245" s="191">
        <v>0.11019283746556474</v>
      </c>
      <c r="F245" s="66" t="s">
        <v>986</v>
      </c>
    </row>
    <row r="246" spans="1:6">
      <c r="A246" s="56" t="s">
        <v>1358</v>
      </c>
      <c r="B246" s="66">
        <v>10</v>
      </c>
      <c r="C246" s="121" t="s">
        <v>1368</v>
      </c>
      <c r="D246" s="87">
        <v>250</v>
      </c>
      <c r="E246" s="194"/>
      <c r="F246" s="66" t="s">
        <v>986</v>
      </c>
    </row>
    <row r="247" spans="1:6">
      <c r="A247" s="56" t="s">
        <v>1358</v>
      </c>
      <c r="B247" s="66">
        <v>10</v>
      </c>
      <c r="C247" s="121" t="s">
        <v>1369</v>
      </c>
      <c r="D247" s="87">
        <v>160</v>
      </c>
      <c r="E247" s="194"/>
      <c r="F247" s="66" t="s">
        <v>986</v>
      </c>
    </row>
    <row r="248" spans="1:6">
      <c r="A248" s="56" t="s">
        <v>1370</v>
      </c>
      <c r="B248" s="66">
        <v>10</v>
      </c>
      <c r="C248" s="58" t="s">
        <v>1372</v>
      </c>
      <c r="D248" s="57">
        <v>630</v>
      </c>
      <c r="E248" s="191">
        <v>0.24737945492662475</v>
      </c>
      <c r="F248" s="66" t="s">
        <v>986</v>
      </c>
    </row>
    <row r="249" spans="1:6">
      <c r="A249" s="56" t="s">
        <v>1370</v>
      </c>
      <c r="B249" s="66">
        <v>10</v>
      </c>
      <c r="C249" s="55" t="s">
        <v>1373</v>
      </c>
      <c r="D249" s="57">
        <v>400</v>
      </c>
      <c r="E249" s="191">
        <v>0.46699669966996699</v>
      </c>
      <c r="F249" s="66" t="s">
        <v>986</v>
      </c>
    </row>
    <row r="250" spans="1:6">
      <c r="A250" s="56" t="s">
        <v>1371</v>
      </c>
      <c r="B250" s="66">
        <v>10</v>
      </c>
      <c r="C250" s="55" t="s">
        <v>1374</v>
      </c>
      <c r="D250" s="57">
        <v>400</v>
      </c>
      <c r="E250" s="191">
        <v>0.47359735973597361</v>
      </c>
      <c r="F250" s="66" t="s">
        <v>986</v>
      </c>
    </row>
    <row r="251" spans="1:6">
      <c r="A251" s="56" t="s">
        <v>1371</v>
      </c>
      <c r="B251" s="66">
        <v>10</v>
      </c>
      <c r="C251" s="55" t="s">
        <v>1375</v>
      </c>
      <c r="D251" s="57">
        <v>400</v>
      </c>
      <c r="E251" s="191">
        <v>0.37843784378437845</v>
      </c>
      <c r="F251" s="66" t="s">
        <v>986</v>
      </c>
    </row>
    <row r="252" spans="1:6">
      <c r="A252" s="56" t="s">
        <v>1371</v>
      </c>
      <c r="B252" s="66">
        <v>10</v>
      </c>
      <c r="C252" s="55" t="s">
        <v>1376</v>
      </c>
      <c r="D252" s="192">
        <v>400</v>
      </c>
      <c r="E252" s="191">
        <v>0.40539053905390537</v>
      </c>
      <c r="F252" s="66" t="s">
        <v>986</v>
      </c>
    </row>
    <row r="253" spans="1:6">
      <c r="A253" s="56" t="s">
        <v>1371</v>
      </c>
      <c r="B253" s="66">
        <v>10</v>
      </c>
      <c r="C253" s="55" t="s">
        <v>1377</v>
      </c>
      <c r="D253" s="192">
        <v>250</v>
      </c>
      <c r="E253" s="191">
        <v>0.23544973544973544</v>
      </c>
      <c r="F253" s="66" t="s">
        <v>986</v>
      </c>
    </row>
    <row r="254" spans="1:6">
      <c r="A254" s="56" t="s">
        <v>1371</v>
      </c>
      <c r="B254" s="66">
        <v>10</v>
      </c>
      <c r="C254" s="55" t="s">
        <v>1378</v>
      </c>
      <c r="D254" s="192">
        <v>630</v>
      </c>
      <c r="E254" s="191">
        <v>0.20510132774283718</v>
      </c>
      <c r="F254" s="66" t="s">
        <v>986</v>
      </c>
    </row>
    <row r="255" spans="1:6">
      <c r="A255" s="56" t="s">
        <v>1361</v>
      </c>
      <c r="B255" s="66">
        <v>10</v>
      </c>
      <c r="C255" s="55" t="s">
        <v>1379</v>
      </c>
      <c r="D255" s="192">
        <v>400</v>
      </c>
      <c r="E255" s="191">
        <v>0.47304730473047307</v>
      </c>
      <c r="F255" s="66" t="s">
        <v>986</v>
      </c>
    </row>
    <row r="256" spans="1:6">
      <c r="A256" s="56" t="s">
        <v>1370</v>
      </c>
      <c r="B256" s="66">
        <v>10</v>
      </c>
      <c r="C256" s="195" t="s">
        <v>1380</v>
      </c>
      <c r="D256" s="192">
        <v>400</v>
      </c>
      <c r="E256" s="191">
        <v>0.30308030803080305</v>
      </c>
      <c r="F256" s="66" t="s">
        <v>986</v>
      </c>
    </row>
    <row r="257" spans="1:6">
      <c r="A257" s="56" t="s">
        <v>1370</v>
      </c>
      <c r="B257" s="66">
        <v>10</v>
      </c>
      <c r="C257" s="195" t="s">
        <v>1381</v>
      </c>
      <c r="D257" s="192">
        <v>250</v>
      </c>
      <c r="E257" s="191">
        <v>0.21252204585537918</v>
      </c>
      <c r="F257" s="66" t="s">
        <v>986</v>
      </c>
    </row>
    <row r="258" spans="1:6">
      <c r="A258" s="56" t="s">
        <v>1330</v>
      </c>
      <c r="B258" s="66">
        <v>10</v>
      </c>
      <c r="C258" s="195" t="s">
        <v>1381</v>
      </c>
      <c r="D258" s="192">
        <v>250</v>
      </c>
      <c r="E258" s="191">
        <v>4.8500881834215165E-2</v>
      </c>
      <c r="F258" s="66" t="s">
        <v>986</v>
      </c>
    </row>
    <row r="259" spans="1:6">
      <c r="A259" s="56" t="s">
        <v>1382</v>
      </c>
      <c r="B259" s="66">
        <v>10</v>
      </c>
      <c r="C259" s="55" t="s">
        <v>1384</v>
      </c>
      <c r="D259" s="192">
        <v>400</v>
      </c>
      <c r="E259" s="191">
        <v>0.12046204620462046</v>
      </c>
      <c r="F259" s="66" t="s">
        <v>986</v>
      </c>
    </row>
    <row r="260" spans="1:6">
      <c r="A260" s="56" t="s">
        <v>1383</v>
      </c>
      <c r="B260" s="66">
        <v>10</v>
      </c>
      <c r="C260" s="55" t="s">
        <v>1385</v>
      </c>
      <c r="D260" s="192">
        <v>630</v>
      </c>
      <c r="E260" s="191">
        <v>0.15129280223619848</v>
      </c>
      <c r="F260" s="66" t="s">
        <v>986</v>
      </c>
    </row>
    <row r="261" spans="1:6">
      <c r="A261" s="56" t="s">
        <v>1358</v>
      </c>
      <c r="B261" s="66">
        <v>10</v>
      </c>
      <c r="C261" s="55" t="s">
        <v>1385</v>
      </c>
      <c r="D261" s="192">
        <v>630</v>
      </c>
      <c r="E261" s="191">
        <v>0.10726764500349406</v>
      </c>
      <c r="F261" s="66" t="s">
        <v>986</v>
      </c>
    </row>
    <row r="262" spans="1:6">
      <c r="A262" s="56" t="s">
        <v>1330</v>
      </c>
      <c r="B262" s="66">
        <v>10</v>
      </c>
      <c r="C262" s="55" t="s">
        <v>1386</v>
      </c>
      <c r="D262" s="57">
        <v>160</v>
      </c>
      <c r="E262" s="191">
        <v>0.46418732782369143</v>
      </c>
      <c r="F262" s="66" t="s">
        <v>986</v>
      </c>
    </row>
    <row r="263" spans="1:6">
      <c r="A263" s="56" t="s">
        <v>1371</v>
      </c>
      <c r="B263" s="66">
        <v>10</v>
      </c>
      <c r="C263" s="55" t="s">
        <v>1387</v>
      </c>
      <c r="D263" s="192">
        <v>400</v>
      </c>
      <c r="E263" s="191">
        <v>0.51870187018701863</v>
      </c>
      <c r="F263" s="66" t="s">
        <v>986</v>
      </c>
    </row>
    <row r="264" spans="1:6">
      <c r="A264" s="193" t="s">
        <v>1354</v>
      </c>
      <c r="B264" s="66">
        <v>10</v>
      </c>
      <c r="C264" s="55" t="s">
        <v>1388</v>
      </c>
      <c r="D264" s="192">
        <v>630</v>
      </c>
      <c r="E264" s="191">
        <v>0.29175401816911251</v>
      </c>
      <c r="F264" s="66" t="s">
        <v>986</v>
      </c>
    </row>
    <row r="265" spans="1:6">
      <c r="A265" s="193" t="s">
        <v>1354</v>
      </c>
      <c r="B265" s="66">
        <v>10</v>
      </c>
      <c r="C265" s="55" t="s">
        <v>1389</v>
      </c>
      <c r="D265" s="192">
        <v>400</v>
      </c>
      <c r="E265" s="191">
        <v>0.31353135313531355</v>
      </c>
      <c r="F265" s="66" t="s">
        <v>986</v>
      </c>
    </row>
    <row r="266" spans="1:6">
      <c r="A266" s="193" t="s">
        <v>1354</v>
      </c>
      <c r="B266" s="66">
        <v>10</v>
      </c>
      <c r="C266" s="66" t="s">
        <v>1390</v>
      </c>
      <c r="D266" s="189">
        <v>400</v>
      </c>
      <c r="E266" s="191">
        <v>5.4455445544554455E-2</v>
      </c>
      <c r="F266" s="66" t="s">
        <v>986</v>
      </c>
    </row>
    <row r="267" spans="1:6">
      <c r="A267" s="193" t="s">
        <v>1354</v>
      </c>
      <c r="B267" s="66">
        <v>10</v>
      </c>
      <c r="C267" s="66" t="s">
        <v>1391</v>
      </c>
      <c r="D267" s="189">
        <v>400</v>
      </c>
      <c r="E267" s="194"/>
      <c r="F267" s="66" t="s">
        <v>986</v>
      </c>
    </row>
    <row r="268" spans="1:6">
      <c r="A268" s="56" t="s">
        <v>1330</v>
      </c>
      <c r="B268" s="66">
        <v>10</v>
      </c>
      <c r="C268" s="55" t="s">
        <v>1392</v>
      </c>
      <c r="D268" s="57">
        <v>160</v>
      </c>
      <c r="E268" s="191">
        <v>0.13498622589531681</v>
      </c>
      <c r="F268" s="66" t="s">
        <v>986</v>
      </c>
    </row>
    <row r="269" spans="1:6">
      <c r="A269" s="56" t="s">
        <v>1330</v>
      </c>
      <c r="B269" s="66">
        <v>10</v>
      </c>
      <c r="C269" s="55" t="s">
        <v>1393</v>
      </c>
      <c r="D269" s="57">
        <v>160</v>
      </c>
      <c r="E269" s="191">
        <v>0.23278236914600553</v>
      </c>
      <c r="F269" s="66" t="s">
        <v>986</v>
      </c>
    </row>
    <row r="270" spans="1:6">
      <c r="A270" s="56" t="s">
        <v>1330</v>
      </c>
      <c r="B270" s="66">
        <v>10</v>
      </c>
      <c r="C270" s="55" t="s">
        <v>1394</v>
      </c>
      <c r="D270" s="57">
        <v>160</v>
      </c>
      <c r="E270" s="191">
        <v>0</v>
      </c>
      <c r="F270" s="66" t="s">
        <v>986</v>
      </c>
    </row>
    <row r="271" spans="1:6">
      <c r="A271" s="56" t="s">
        <v>1330</v>
      </c>
      <c r="B271" s="66">
        <v>10</v>
      </c>
      <c r="C271" s="55" t="s">
        <v>1394</v>
      </c>
      <c r="D271" s="57">
        <v>160</v>
      </c>
      <c r="E271" s="191">
        <v>6.6115702479338845E-2</v>
      </c>
      <c r="F271" s="66" t="s">
        <v>986</v>
      </c>
    </row>
    <row r="272" spans="1:6">
      <c r="A272" s="56" t="s">
        <v>1358</v>
      </c>
      <c r="B272" s="66">
        <v>10</v>
      </c>
      <c r="C272" s="55" t="s">
        <v>1395</v>
      </c>
      <c r="D272" s="57">
        <v>400</v>
      </c>
      <c r="E272" s="191">
        <v>1.5401540154015403E-2</v>
      </c>
      <c r="F272" s="66" t="s">
        <v>986</v>
      </c>
    </row>
    <row r="273" spans="1:6">
      <c r="A273" s="56" t="s">
        <v>1383</v>
      </c>
      <c r="B273" s="66">
        <v>10</v>
      </c>
      <c r="C273" s="55" t="s">
        <v>1395</v>
      </c>
      <c r="D273" s="57">
        <v>400</v>
      </c>
      <c r="E273" s="191">
        <v>5.6105610561056105E-2</v>
      </c>
      <c r="F273" s="66" t="s">
        <v>986</v>
      </c>
    </row>
    <row r="274" spans="1:6">
      <c r="A274" s="56" t="s">
        <v>1383</v>
      </c>
      <c r="B274" s="66">
        <v>10</v>
      </c>
      <c r="C274" s="55" t="s">
        <v>1397</v>
      </c>
      <c r="D274" s="57">
        <v>250</v>
      </c>
      <c r="E274" s="191">
        <v>6.6137566137566134E-2</v>
      </c>
      <c r="F274" s="66" t="s">
        <v>986</v>
      </c>
    </row>
    <row r="275" spans="1:6">
      <c r="A275" s="56" t="s">
        <v>1396</v>
      </c>
      <c r="B275" s="66">
        <v>10</v>
      </c>
      <c r="C275" s="55" t="s">
        <v>1398</v>
      </c>
      <c r="D275" s="57">
        <v>630</v>
      </c>
      <c r="E275" s="191">
        <v>7.2676450034940596E-2</v>
      </c>
      <c r="F275" s="66" t="s">
        <v>986</v>
      </c>
    </row>
    <row r="276" spans="1:6">
      <c r="A276" s="56" t="s">
        <v>1396</v>
      </c>
      <c r="B276" s="66">
        <v>10</v>
      </c>
      <c r="C276" s="55" t="s">
        <v>1398</v>
      </c>
      <c r="D276" s="57">
        <v>630</v>
      </c>
      <c r="E276" s="191">
        <v>0.55695317959468904</v>
      </c>
      <c r="F276" s="66" t="s">
        <v>986</v>
      </c>
    </row>
    <row r="277" spans="1:6">
      <c r="A277" s="193" t="s">
        <v>1341</v>
      </c>
      <c r="B277" s="66">
        <v>10</v>
      </c>
      <c r="C277" s="55" t="s">
        <v>1399</v>
      </c>
      <c r="D277" s="57">
        <v>400</v>
      </c>
      <c r="E277" s="191">
        <v>0.11496149614961497</v>
      </c>
      <c r="F277" s="66" t="s">
        <v>986</v>
      </c>
    </row>
    <row r="278" spans="1:6">
      <c r="A278" s="193" t="s">
        <v>1357</v>
      </c>
      <c r="B278" s="66">
        <v>10</v>
      </c>
      <c r="C278" s="55" t="s">
        <v>1399</v>
      </c>
      <c r="D278" s="57">
        <v>630</v>
      </c>
      <c r="E278" s="191">
        <v>0.10936408106219427</v>
      </c>
      <c r="F278" s="66" t="s">
        <v>986</v>
      </c>
    </row>
    <row r="279" spans="1:6" hidden="1">
      <c r="A279" s="132"/>
      <c r="B279" s="66">
        <v>10</v>
      </c>
      <c r="C279" s="63"/>
      <c r="D279" s="90"/>
      <c r="E279" s="132">
        <v>0.15873015873015872</v>
      </c>
      <c r="F279" s="63"/>
    </row>
    <row r="280" spans="1:6">
      <c r="A280" s="193" t="s">
        <v>1341</v>
      </c>
      <c r="B280" s="66">
        <v>10</v>
      </c>
      <c r="C280" s="55" t="s">
        <v>525</v>
      </c>
      <c r="D280" s="57">
        <v>250</v>
      </c>
      <c r="E280" s="191">
        <v>0.15873015873015872</v>
      </c>
      <c r="F280" s="66" t="s">
        <v>986</v>
      </c>
    </row>
    <row r="281" spans="1:6">
      <c r="A281" s="193" t="s">
        <v>1341</v>
      </c>
      <c r="B281" s="66">
        <v>10</v>
      </c>
      <c r="C281" s="66" t="s">
        <v>525</v>
      </c>
      <c r="D281" s="87">
        <v>250</v>
      </c>
      <c r="E281" s="191">
        <v>0.17372134038800707</v>
      </c>
      <c r="F281" s="66" t="s">
        <v>986</v>
      </c>
    </row>
    <row r="282" spans="1:6">
      <c r="A282" s="193" t="s">
        <v>1341</v>
      </c>
      <c r="B282" s="66">
        <v>10</v>
      </c>
      <c r="C282" s="66" t="s">
        <v>1405</v>
      </c>
      <c r="D282" s="87"/>
      <c r="E282" s="194"/>
      <c r="F282" s="66" t="s">
        <v>986</v>
      </c>
    </row>
    <row r="283" spans="1:6">
      <c r="A283" s="193" t="s">
        <v>1341</v>
      </c>
      <c r="B283" s="66">
        <v>10</v>
      </c>
      <c r="C283" s="55" t="s">
        <v>1406</v>
      </c>
      <c r="D283" s="57">
        <v>250</v>
      </c>
      <c r="E283" s="191">
        <v>0.22310405643738976</v>
      </c>
      <c r="F283" s="66" t="s">
        <v>986</v>
      </c>
    </row>
    <row r="284" spans="1:6">
      <c r="A284" s="193" t="s">
        <v>1341</v>
      </c>
      <c r="B284" s="66">
        <v>10</v>
      </c>
      <c r="C284" s="55" t="s">
        <v>1407</v>
      </c>
      <c r="D284" s="57">
        <v>160</v>
      </c>
      <c r="E284" s="191">
        <v>6.1983471074380167E-2</v>
      </c>
      <c r="F284" s="66" t="s">
        <v>986</v>
      </c>
    </row>
    <row r="285" spans="1:6">
      <c r="A285" s="193" t="s">
        <v>1341</v>
      </c>
      <c r="B285" s="66">
        <v>10</v>
      </c>
      <c r="C285" s="55" t="s">
        <v>1408</v>
      </c>
      <c r="D285" s="57">
        <v>400</v>
      </c>
      <c r="E285" s="191">
        <v>0.16996699669966997</v>
      </c>
      <c r="F285" s="66" t="s">
        <v>986</v>
      </c>
    </row>
    <row r="286" spans="1:6">
      <c r="A286" s="193" t="s">
        <v>1341</v>
      </c>
      <c r="B286" s="66">
        <v>10</v>
      </c>
      <c r="C286" s="66" t="s">
        <v>1408</v>
      </c>
      <c r="D286" s="87">
        <v>400</v>
      </c>
      <c r="E286" s="191">
        <v>0.17711771177117711</v>
      </c>
      <c r="F286" s="66" t="s">
        <v>986</v>
      </c>
    </row>
    <row r="287" spans="1:6">
      <c r="A287" s="193" t="s">
        <v>1341</v>
      </c>
      <c r="B287" s="66">
        <v>10</v>
      </c>
      <c r="C287" s="66" t="s">
        <v>1409</v>
      </c>
      <c r="D287" s="87">
        <v>400</v>
      </c>
      <c r="E287" s="191">
        <v>4.4554455445544552E-2</v>
      </c>
      <c r="F287" s="66" t="s">
        <v>986</v>
      </c>
    </row>
    <row r="288" spans="1:6">
      <c r="A288" s="56" t="s">
        <v>1371</v>
      </c>
      <c r="B288" s="66">
        <v>10</v>
      </c>
      <c r="C288" s="55" t="s">
        <v>1410</v>
      </c>
      <c r="D288" s="57">
        <v>250</v>
      </c>
      <c r="E288" s="191">
        <v>0.23280423280423279</v>
      </c>
      <c r="F288" s="66" t="s">
        <v>986</v>
      </c>
    </row>
    <row r="289" spans="1:6">
      <c r="A289" s="56" t="s">
        <v>1400</v>
      </c>
      <c r="B289" s="66">
        <v>10</v>
      </c>
      <c r="C289" s="55" t="s">
        <v>1411</v>
      </c>
      <c r="D289" s="192">
        <v>400</v>
      </c>
      <c r="E289" s="191">
        <v>0.10066006600660066</v>
      </c>
      <c r="F289" s="66" t="s">
        <v>986</v>
      </c>
    </row>
    <row r="290" spans="1:6">
      <c r="A290" s="56" t="s">
        <v>1401</v>
      </c>
      <c r="B290" s="66">
        <v>10</v>
      </c>
      <c r="C290" s="55" t="s">
        <v>1412</v>
      </c>
      <c r="D290" s="192">
        <v>630</v>
      </c>
      <c r="E290" s="191">
        <v>6.6736547868623333E-2</v>
      </c>
      <c r="F290" s="66" t="s">
        <v>986</v>
      </c>
    </row>
    <row r="291" spans="1:6">
      <c r="A291" s="56" t="s">
        <v>1400</v>
      </c>
      <c r="B291" s="66">
        <v>10</v>
      </c>
      <c r="C291" s="55" t="s">
        <v>1413</v>
      </c>
      <c r="D291" s="192">
        <v>630</v>
      </c>
      <c r="E291" s="191">
        <v>0.1544374563242488</v>
      </c>
      <c r="F291" s="66" t="s">
        <v>986</v>
      </c>
    </row>
    <row r="292" spans="1:6">
      <c r="A292" s="56" t="s">
        <v>1396</v>
      </c>
      <c r="B292" s="66">
        <v>10</v>
      </c>
      <c r="C292" s="55" t="s">
        <v>1413</v>
      </c>
      <c r="D292" s="192">
        <v>630</v>
      </c>
      <c r="E292" s="191">
        <v>8.1761006289308172E-2</v>
      </c>
      <c r="F292" s="66" t="s">
        <v>986</v>
      </c>
    </row>
    <row r="293" spans="1:6">
      <c r="A293" s="56" t="s">
        <v>1396</v>
      </c>
      <c r="B293" s="66">
        <v>10</v>
      </c>
      <c r="C293" s="55" t="s">
        <v>1414</v>
      </c>
      <c r="D293" s="192">
        <v>400</v>
      </c>
      <c r="E293" s="191">
        <v>0.14136413641364137</v>
      </c>
      <c r="F293" s="66" t="s">
        <v>986</v>
      </c>
    </row>
    <row r="294" spans="1:6">
      <c r="A294" s="56" t="s">
        <v>1396</v>
      </c>
      <c r="B294" s="66">
        <v>10</v>
      </c>
      <c r="C294" s="66" t="s">
        <v>1414</v>
      </c>
      <c r="D294" s="189">
        <v>400</v>
      </c>
      <c r="E294" s="191">
        <v>9.2959295929592969E-2</v>
      </c>
      <c r="F294" s="66" t="s">
        <v>986</v>
      </c>
    </row>
    <row r="295" spans="1:6">
      <c r="A295" s="56" t="s">
        <v>1396</v>
      </c>
      <c r="B295" s="66">
        <v>10</v>
      </c>
      <c r="C295" s="55" t="s">
        <v>1415</v>
      </c>
      <c r="D295" s="192">
        <v>400</v>
      </c>
      <c r="E295" s="191">
        <v>0.16886688668866887</v>
      </c>
      <c r="F295" s="66" t="s">
        <v>986</v>
      </c>
    </row>
    <row r="296" spans="1:6">
      <c r="A296" s="56" t="s">
        <v>1358</v>
      </c>
      <c r="B296" s="66">
        <v>10</v>
      </c>
      <c r="C296" s="55" t="s">
        <v>1416</v>
      </c>
      <c r="D296" s="192">
        <v>630</v>
      </c>
      <c r="E296" s="191">
        <v>0.24109014675052412</v>
      </c>
      <c r="F296" s="66" t="s">
        <v>986</v>
      </c>
    </row>
    <row r="297" spans="1:6">
      <c r="A297" s="56" t="s">
        <v>1358</v>
      </c>
      <c r="B297" s="66">
        <v>10</v>
      </c>
      <c r="C297" s="55" t="s">
        <v>1417</v>
      </c>
      <c r="D297" s="192">
        <v>400</v>
      </c>
      <c r="E297" s="191">
        <v>0.2849284928492849</v>
      </c>
      <c r="F297" s="66" t="s">
        <v>986</v>
      </c>
    </row>
    <row r="298" spans="1:6">
      <c r="A298" s="56" t="s">
        <v>1358</v>
      </c>
      <c r="B298" s="66">
        <v>10</v>
      </c>
      <c r="C298" s="55" t="s">
        <v>1417</v>
      </c>
      <c r="D298" s="192">
        <v>400</v>
      </c>
      <c r="E298" s="191">
        <v>0.4196919691969197</v>
      </c>
      <c r="F298" s="66" t="s">
        <v>986</v>
      </c>
    </row>
    <row r="299" spans="1:6">
      <c r="A299" s="56" t="s">
        <v>1358</v>
      </c>
      <c r="B299" s="66">
        <v>10</v>
      </c>
      <c r="C299" s="55" t="s">
        <v>1418</v>
      </c>
      <c r="D299" s="192">
        <v>400</v>
      </c>
      <c r="E299" s="191">
        <v>0.13311331133113313</v>
      </c>
      <c r="F299" s="66" t="s">
        <v>986</v>
      </c>
    </row>
    <row r="300" spans="1:6">
      <c r="A300" s="56" t="s">
        <v>1358</v>
      </c>
      <c r="B300" s="66">
        <v>10</v>
      </c>
      <c r="C300" s="66" t="s">
        <v>1418</v>
      </c>
      <c r="D300" s="189">
        <v>400</v>
      </c>
      <c r="E300" s="191">
        <v>0.14191419141914191</v>
      </c>
      <c r="F300" s="66" t="s">
        <v>986</v>
      </c>
    </row>
    <row r="301" spans="1:6">
      <c r="A301" s="56" t="s">
        <v>1358</v>
      </c>
      <c r="B301" s="66">
        <v>10</v>
      </c>
      <c r="C301" s="55" t="s">
        <v>1419</v>
      </c>
      <c r="D301" s="192">
        <v>400</v>
      </c>
      <c r="E301" s="191">
        <v>0.19251925192519254</v>
      </c>
      <c r="F301" s="66" t="s">
        <v>986</v>
      </c>
    </row>
    <row r="302" spans="1:6">
      <c r="A302" s="56" t="s">
        <v>1358</v>
      </c>
      <c r="B302" s="66">
        <v>10</v>
      </c>
      <c r="C302" s="55" t="s">
        <v>1420</v>
      </c>
      <c r="D302" s="192">
        <v>400</v>
      </c>
      <c r="E302" s="191">
        <v>0.43784378437843779</v>
      </c>
      <c r="F302" s="66" t="s">
        <v>986</v>
      </c>
    </row>
    <row r="303" spans="1:6">
      <c r="A303" s="56" t="s">
        <v>1358</v>
      </c>
      <c r="B303" s="66">
        <v>10</v>
      </c>
      <c r="C303" s="55" t="s">
        <v>1421</v>
      </c>
      <c r="D303" s="192">
        <v>160</v>
      </c>
      <c r="E303" s="191">
        <v>0.48347107438016529</v>
      </c>
      <c r="F303" s="66" t="s">
        <v>986</v>
      </c>
    </row>
    <row r="304" spans="1:6">
      <c r="A304" s="193" t="s">
        <v>1341</v>
      </c>
      <c r="B304" s="66">
        <v>10</v>
      </c>
      <c r="C304" s="55" t="s">
        <v>1422</v>
      </c>
      <c r="D304" s="192">
        <v>160</v>
      </c>
      <c r="E304" s="191">
        <v>0.27823691460055094</v>
      </c>
      <c r="F304" s="66" t="s">
        <v>986</v>
      </c>
    </row>
    <row r="305" spans="1:6">
      <c r="A305" s="193" t="s">
        <v>1341</v>
      </c>
      <c r="B305" s="66">
        <v>10</v>
      </c>
      <c r="C305" s="66" t="s">
        <v>1423</v>
      </c>
      <c r="D305" s="189">
        <v>160</v>
      </c>
      <c r="E305" s="191">
        <v>0.14049586776859505</v>
      </c>
      <c r="F305" s="66" t="s">
        <v>986</v>
      </c>
    </row>
    <row r="306" spans="1:6">
      <c r="A306" s="193" t="s">
        <v>1341</v>
      </c>
      <c r="B306" s="66">
        <v>10</v>
      </c>
      <c r="C306" s="66" t="s">
        <v>1423</v>
      </c>
      <c r="D306" s="189">
        <v>160</v>
      </c>
      <c r="E306" s="191">
        <v>0.15564738292011018</v>
      </c>
      <c r="F306" s="66" t="s">
        <v>986</v>
      </c>
    </row>
    <row r="307" spans="1:6">
      <c r="A307" s="193" t="s">
        <v>1341</v>
      </c>
      <c r="B307" s="66">
        <v>10</v>
      </c>
      <c r="C307" s="66" t="s">
        <v>1424</v>
      </c>
      <c r="D307" s="189">
        <v>400</v>
      </c>
      <c r="E307" s="191"/>
      <c r="F307" s="66" t="s">
        <v>986</v>
      </c>
    </row>
    <row r="308" spans="1:6">
      <c r="A308" s="193" t="s">
        <v>1341</v>
      </c>
      <c r="B308" s="66">
        <v>10</v>
      </c>
      <c r="C308" s="66" t="s">
        <v>1425</v>
      </c>
      <c r="D308" s="189">
        <v>400</v>
      </c>
      <c r="E308" s="191">
        <v>6.1606160616061612E-2</v>
      </c>
      <c r="F308" s="66" t="s">
        <v>986</v>
      </c>
    </row>
    <row r="309" spans="1:6">
      <c r="A309" s="196"/>
      <c r="B309" s="66">
        <v>10</v>
      </c>
      <c r="C309" s="66" t="s">
        <v>1426</v>
      </c>
      <c r="D309" s="189">
        <v>800</v>
      </c>
      <c r="E309" s="191">
        <v>2.0077007700770075E-2</v>
      </c>
      <c r="F309" s="66" t="s">
        <v>986</v>
      </c>
    </row>
    <row r="310" spans="1:6">
      <c r="A310" s="196"/>
      <c r="B310" s="66">
        <v>10</v>
      </c>
      <c r="C310" s="66" t="s">
        <v>1426</v>
      </c>
      <c r="D310" s="189">
        <v>800</v>
      </c>
      <c r="E310" s="191">
        <v>0</v>
      </c>
      <c r="F310" s="66" t="s">
        <v>986</v>
      </c>
    </row>
    <row r="311" spans="1:6">
      <c r="A311" s="196"/>
      <c r="B311" s="66">
        <v>10</v>
      </c>
      <c r="C311" s="66" t="s">
        <v>1427</v>
      </c>
      <c r="D311" s="189">
        <v>250</v>
      </c>
      <c r="E311" s="191">
        <v>0.49029982363315699</v>
      </c>
      <c r="F311" s="66" t="s">
        <v>986</v>
      </c>
    </row>
    <row r="312" spans="1:6">
      <c r="A312" s="196" t="s">
        <v>1402</v>
      </c>
      <c r="B312" s="66">
        <v>10</v>
      </c>
      <c r="C312" s="67" t="s">
        <v>1428</v>
      </c>
      <c r="D312" s="189">
        <v>100</v>
      </c>
      <c r="E312" s="191">
        <v>3.0905077262693158E-2</v>
      </c>
      <c r="F312" s="66" t="s">
        <v>986</v>
      </c>
    </row>
    <row r="313" spans="1:6">
      <c r="A313" s="196" t="s">
        <v>1403</v>
      </c>
      <c r="B313" s="66">
        <v>10</v>
      </c>
      <c r="C313" s="66" t="s">
        <v>1429</v>
      </c>
      <c r="D313" s="189">
        <v>100</v>
      </c>
      <c r="E313" s="191">
        <v>0.2251655629139073</v>
      </c>
      <c r="F313" s="66" t="s">
        <v>986</v>
      </c>
    </row>
    <row r="314" spans="1:6">
      <c r="A314" s="196" t="s">
        <v>1404</v>
      </c>
      <c r="B314" s="66">
        <v>10</v>
      </c>
      <c r="C314" s="67" t="s">
        <v>1430</v>
      </c>
      <c r="D314" s="189">
        <v>250</v>
      </c>
      <c r="E314" s="191">
        <v>0.11375661375661375</v>
      </c>
      <c r="F314" s="66" t="s">
        <v>986</v>
      </c>
    </row>
    <row r="315" spans="1:6">
      <c r="A315" s="196" t="s">
        <v>1404</v>
      </c>
      <c r="B315" s="66">
        <v>10</v>
      </c>
      <c r="C315" s="66" t="s">
        <v>1431</v>
      </c>
      <c r="D315" s="189">
        <v>100</v>
      </c>
      <c r="E315" s="191">
        <v>7.0640176600441501E-2</v>
      </c>
      <c r="F315" s="66" t="s">
        <v>986</v>
      </c>
    </row>
    <row r="316" spans="1:6">
      <c r="A316" s="196"/>
      <c r="B316" s="66">
        <v>10</v>
      </c>
      <c r="C316" s="67" t="s">
        <v>1432</v>
      </c>
      <c r="D316" s="189">
        <v>100</v>
      </c>
      <c r="E316" s="191">
        <v>9.0507726269315664E-2</v>
      </c>
      <c r="F316" s="66" t="s">
        <v>986</v>
      </c>
    </row>
    <row r="317" spans="1:6">
      <c r="A317" s="196"/>
      <c r="B317" s="66">
        <v>10</v>
      </c>
      <c r="C317" s="67" t="s">
        <v>1433</v>
      </c>
      <c r="D317" s="189">
        <v>100</v>
      </c>
      <c r="E317" s="191">
        <v>3.5320088300220751E-2</v>
      </c>
      <c r="F317" s="66" t="s">
        <v>986</v>
      </c>
    </row>
    <row r="318" spans="1:6">
      <c r="A318" s="196" t="s">
        <v>1404</v>
      </c>
      <c r="B318" s="66">
        <v>10</v>
      </c>
      <c r="C318" s="67" t="s">
        <v>1434</v>
      </c>
      <c r="D318" s="189">
        <v>25</v>
      </c>
      <c r="E318" s="191">
        <v>0</v>
      </c>
      <c r="F318" s="66" t="s">
        <v>986</v>
      </c>
    </row>
    <row r="319" spans="1:6">
      <c r="A319" s="196" t="s">
        <v>1403</v>
      </c>
      <c r="B319" s="66">
        <v>10</v>
      </c>
      <c r="C319" s="67" t="s">
        <v>1435</v>
      </c>
      <c r="D319" s="189">
        <v>250</v>
      </c>
      <c r="E319" s="191">
        <v>3.791887125220459E-2</v>
      </c>
      <c r="F319" s="66" t="s">
        <v>986</v>
      </c>
    </row>
    <row r="320" spans="1:6">
      <c r="A320" s="196" t="s">
        <v>1403</v>
      </c>
      <c r="B320" s="66">
        <v>10</v>
      </c>
      <c r="C320" s="67" t="s">
        <v>1436</v>
      </c>
      <c r="D320" s="189">
        <v>250</v>
      </c>
      <c r="E320" s="191">
        <v>1.3227513227513227E-2</v>
      </c>
      <c r="F320" s="66" t="s">
        <v>986</v>
      </c>
    </row>
    <row r="321" spans="1:6" hidden="1">
      <c r="A321" s="191"/>
      <c r="B321" s="66"/>
      <c r="C321" s="55"/>
      <c r="D321" s="57"/>
      <c r="E321" s="191"/>
      <c r="F321" s="66" t="s">
        <v>1145</v>
      </c>
    </row>
    <row r="322" spans="1:6">
      <c r="A322" s="55" t="s">
        <v>1437</v>
      </c>
      <c r="B322" s="66">
        <v>6</v>
      </c>
      <c r="C322" s="55" t="s">
        <v>361</v>
      </c>
      <c r="D322" s="55">
        <v>630</v>
      </c>
      <c r="E322" s="191">
        <v>6.8832983927323552E-2</v>
      </c>
      <c r="F322" s="66" t="s">
        <v>1145</v>
      </c>
    </row>
    <row r="323" spans="1:6">
      <c r="A323" s="55" t="s">
        <v>1438</v>
      </c>
      <c r="B323" s="66">
        <v>6</v>
      </c>
      <c r="C323" s="55" t="s">
        <v>361</v>
      </c>
      <c r="D323" s="55">
        <v>630</v>
      </c>
      <c r="E323" s="191">
        <v>0.12403913347309574</v>
      </c>
      <c r="F323" s="66" t="s">
        <v>1145</v>
      </c>
    </row>
    <row r="324" spans="1:6">
      <c r="A324" s="55" t="s">
        <v>1439</v>
      </c>
      <c r="B324" s="66">
        <v>6</v>
      </c>
      <c r="C324" s="55" t="s">
        <v>41</v>
      </c>
      <c r="D324" s="61">
        <v>250</v>
      </c>
      <c r="E324" s="191">
        <v>0.26366843033509701</v>
      </c>
      <c r="F324" s="66" t="s">
        <v>1145</v>
      </c>
    </row>
    <row r="325" spans="1:6">
      <c r="A325" s="55" t="s">
        <v>1440</v>
      </c>
      <c r="B325" s="66">
        <v>6</v>
      </c>
      <c r="C325" s="55" t="s">
        <v>23</v>
      </c>
      <c r="D325" s="61">
        <v>400</v>
      </c>
      <c r="E325" s="191">
        <v>0.46754675467546752</v>
      </c>
      <c r="F325" s="66" t="s">
        <v>1145</v>
      </c>
    </row>
    <row r="326" spans="1:6" hidden="1">
      <c r="A326" s="55" t="s">
        <v>1441</v>
      </c>
      <c r="B326" s="66">
        <v>6</v>
      </c>
      <c r="C326" s="55"/>
      <c r="D326" s="61">
        <v>250</v>
      </c>
      <c r="E326" s="191">
        <v>0.14373897707231043</v>
      </c>
      <c r="F326" s="66" t="s">
        <v>1145</v>
      </c>
    </row>
    <row r="327" spans="1:6">
      <c r="A327" s="55" t="s">
        <v>1441</v>
      </c>
      <c r="B327" s="66">
        <v>6</v>
      </c>
      <c r="C327" s="55" t="s">
        <v>10</v>
      </c>
      <c r="D327" s="61">
        <v>250</v>
      </c>
      <c r="E327" s="191">
        <v>0.14373897707231043</v>
      </c>
      <c r="F327" s="66" t="s">
        <v>1145</v>
      </c>
    </row>
    <row r="328" spans="1:6">
      <c r="A328" s="55" t="s">
        <v>1437</v>
      </c>
      <c r="B328" s="66">
        <v>6</v>
      </c>
      <c r="C328" s="55" t="s">
        <v>42</v>
      </c>
      <c r="D328" s="61">
        <v>400</v>
      </c>
      <c r="E328" s="191">
        <v>0.45654565456545659</v>
      </c>
      <c r="F328" s="66" t="s">
        <v>1145</v>
      </c>
    </row>
    <row r="329" spans="1:6">
      <c r="A329" s="55" t="s">
        <v>1437</v>
      </c>
      <c r="B329" s="66">
        <v>6</v>
      </c>
      <c r="C329" s="55" t="s">
        <v>43</v>
      </c>
      <c r="D329" s="61">
        <v>320</v>
      </c>
      <c r="E329" s="191">
        <v>0.22176308539944903</v>
      </c>
      <c r="F329" s="66" t="s">
        <v>1145</v>
      </c>
    </row>
    <row r="330" spans="1:6" hidden="1">
      <c r="A330" s="191"/>
      <c r="B330" s="66">
        <v>6</v>
      </c>
      <c r="C330" s="55"/>
      <c r="D330" s="57"/>
      <c r="E330" s="191">
        <v>0.15456545654565457</v>
      </c>
      <c r="F330" s="66" t="s">
        <v>1145</v>
      </c>
    </row>
    <row r="331" spans="1:6">
      <c r="A331" s="55" t="s">
        <v>1437</v>
      </c>
      <c r="B331" s="66">
        <v>6</v>
      </c>
      <c r="C331" s="55" t="s">
        <v>43</v>
      </c>
      <c r="D331" s="61">
        <v>400</v>
      </c>
      <c r="E331" s="191">
        <v>0.15456545654565457</v>
      </c>
      <c r="F331" s="66" t="s">
        <v>1145</v>
      </c>
    </row>
    <row r="332" spans="1:6">
      <c r="A332" s="55" t="s">
        <v>1437</v>
      </c>
      <c r="B332" s="66">
        <v>6</v>
      </c>
      <c r="C332" s="55" t="s">
        <v>44</v>
      </c>
      <c r="D332" s="61">
        <v>630</v>
      </c>
      <c r="E332" s="191">
        <v>0.20859538784067086</v>
      </c>
      <c r="F332" s="66" t="s">
        <v>1145</v>
      </c>
    </row>
    <row r="333" spans="1:6" hidden="1">
      <c r="A333" s="191"/>
      <c r="B333" s="66">
        <v>6</v>
      </c>
      <c r="C333" s="55"/>
      <c r="D333" s="57"/>
      <c r="E333" s="191">
        <v>0.1331236897274633</v>
      </c>
      <c r="F333" s="66" t="s">
        <v>1145</v>
      </c>
    </row>
    <row r="334" spans="1:6">
      <c r="A334" s="55" t="s">
        <v>1437</v>
      </c>
      <c r="B334" s="66">
        <v>6</v>
      </c>
      <c r="C334" s="66" t="s">
        <v>44</v>
      </c>
      <c r="D334" s="66">
        <v>630</v>
      </c>
      <c r="E334" s="191">
        <v>0.1331236897274633</v>
      </c>
      <c r="F334" s="66" t="s">
        <v>1145</v>
      </c>
    </row>
    <row r="335" spans="1:6" hidden="1">
      <c r="A335" s="191"/>
      <c r="B335" s="66">
        <v>6</v>
      </c>
      <c r="C335" s="66"/>
      <c r="D335" s="87"/>
      <c r="E335" s="191">
        <v>9.6436058700209645E-2</v>
      </c>
      <c r="F335" s="66" t="s">
        <v>1145</v>
      </c>
    </row>
    <row r="336" spans="1:6">
      <c r="A336" s="55" t="s">
        <v>1437</v>
      </c>
      <c r="B336" s="66">
        <v>6</v>
      </c>
      <c r="C336" s="66" t="s">
        <v>45</v>
      </c>
      <c r="D336" s="66">
        <v>630</v>
      </c>
      <c r="E336" s="191">
        <v>9.6436058700209645E-2</v>
      </c>
      <c r="F336" s="66" t="s">
        <v>1145</v>
      </c>
    </row>
    <row r="337" spans="1:6" hidden="1">
      <c r="A337" s="191"/>
      <c r="B337" s="66">
        <v>6</v>
      </c>
      <c r="C337" s="66"/>
      <c r="D337" s="87"/>
      <c r="E337" s="191"/>
      <c r="F337" s="66" t="s">
        <v>1145</v>
      </c>
    </row>
    <row r="338" spans="1:6">
      <c r="A338" s="55" t="s">
        <v>1437</v>
      </c>
      <c r="B338" s="66">
        <v>6</v>
      </c>
      <c r="C338" s="66" t="s">
        <v>45</v>
      </c>
      <c r="D338" s="66">
        <v>630</v>
      </c>
      <c r="E338" s="191">
        <v>7.337526205450734E-2</v>
      </c>
      <c r="F338" s="66" t="s">
        <v>1145</v>
      </c>
    </row>
    <row r="339" spans="1:6">
      <c r="A339" s="55" t="s">
        <v>1438</v>
      </c>
      <c r="B339" s="66">
        <v>6</v>
      </c>
      <c r="C339" s="66" t="s">
        <v>1442</v>
      </c>
      <c r="D339" s="66">
        <v>400</v>
      </c>
      <c r="E339" s="191">
        <v>0.1254125412541254</v>
      </c>
      <c r="F339" s="66" t="s">
        <v>1145</v>
      </c>
    </row>
    <row r="340" spans="1:6">
      <c r="A340" s="55" t="s">
        <v>1438</v>
      </c>
      <c r="B340" s="66">
        <v>6</v>
      </c>
      <c r="C340" s="66" t="s">
        <v>1442</v>
      </c>
      <c r="D340" s="66">
        <v>400</v>
      </c>
      <c r="E340" s="191">
        <v>6.8206820682068209E-2</v>
      </c>
      <c r="F340" s="66" t="s">
        <v>1145</v>
      </c>
    </row>
    <row r="341" spans="1:6">
      <c r="A341" s="55" t="s">
        <v>1443</v>
      </c>
      <c r="B341" s="66">
        <v>6</v>
      </c>
      <c r="C341" s="66" t="s">
        <v>66</v>
      </c>
      <c r="D341" s="66">
        <v>1000</v>
      </c>
      <c r="E341" s="191">
        <v>0.37623762376237624</v>
      </c>
      <c r="F341" s="66" t="s">
        <v>1145</v>
      </c>
    </row>
    <row r="342" spans="1:6">
      <c r="A342" s="55" t="s">
        <v>1438</v>
      </c>
      <c r="B342" s="66">
        <v>6</v>
      </c>
      <c r="C342" s="66" t="s">
        <v>66</v>
      </c>
      <c r="D342" s="66">
        <v>1000</v>
      </c>
      <c r="E342" s="191">
        <v>3.2123212321232122E-2</v>
      </c>
      <c r="F342" s="66" t="s">
        <v>1145</v>
      </c>
    </row>
    <row r="343" spans="1:6">
      <c r="A343" s="55" t="s">
        <v>1444</v>
      </c>
      <c r="B343" s="66">
        <v>6</v>
      </c>
      <c r="C343" s="66" t="s">
        <v>67</v>
      </c>
      <c r="D343" s="66">
        <v>250</v>
      </c>
      <c r="E343" s="191">
        <v>0.445326278659612</v>
      </c>
      <c r="F343" s="66" t="s">
        <v>1145</v>
      </c>
    </row>
    <row r="344" spans="1:6">
      <c r="A344" s="55" t="s">
        <v>1437</v>
      </c>
      <c r="B344" s="66">
        <v>6</v>
      </c>
      <c r="C344" s="66" t="s">
        <v>11</v>
      </c>
      <c r="D344" s="66">
        <v>630</v>
      </c>
      <c r="E344" s="191">
        <v>7.7218728162124398E-2</v>
      </c>
      <c r="F344" s="66" t="s">
        <v>1145</v>
      </c>
    </row>
    <row r="345" spans="1:6">
      <c r="A345" s="55" t="s">
        <v>1437</v>
      </c>
      <c r="B345" s="66">
        <v>6</v>
      </c>
      <c r="C345" s="66" t="s">
        <v>11</v>
      </c>
      <c r="D345" s="66">
        <v>400</v>
      </c>
      <c r="E345" s="191">
        <v>0.27612761276127612</v>
      </c>
      <c r="F345" s="66" t="s">
        <v>1145</v>
      </c>
    </row>
    <row r="346" spans="1:6" hidden="1">
      <c r="A346" s="85"/>
      <c r="B346" s="66">
        <v>6</v>
      </c>
      <c r="C346" s="66"/>
      <c r="D346" s="87"/>
      <c r="E346" s="191">
        <v>0.29207920792079206</v>
      </c>
      <c r="F346" s="66" t="s">
        <v>1145</v>
      </c>
    </row>
    <row r="347" spans="1:6">
      <c r="A347" s="55" t="s">
        <v>1438</v>
      </c>
      <c r="B347" s="66">
        <v>6</v>
      </c>
      <c r="C347" s="66" t="s">
        <v>56</v>
      </c>
      <c r="D347" s="66">
        <v>400</v>
      </c>
      <c r="E347" s="191">
        <v>0.29207920792079206</v>
      </c>
      <c r="F347" s="66" t="s">
        <v>1145</v>
      </c>
    </row>
    <row r="348" spans="1:6" hidden="1">
      <c r="A348" s="55" t="s">
        <v>1438</v>
      </c>
      <c r="B348" s="66">
        <v>6</v>
      </c>
      <c r="C348" s="66" t="s">
        <v>1445</v>
      </c>
      <c r="D348" s="66">
        <v>400</v>
      </c>
      <c r="E348" s="191"/>
      <c r="F348" s="66" t="s">
        <v>1145</v>
      </c>
    </row>
    <row r="349" spans="1:6">
      <c r="A349" s="55" t="s">
        <v>1438</v>
      </c>
      <c r="B349" s="66">
        <v>6</v>
      </c>
      <c r="C349" s="66" t="s">
        <v>1445</v>
      </c>
      <c r="D349" s="66">
        <v>400</v>
      </c>
      <c r="E349" s="191">
        <v>4.9504950495049507E-2</v>
      </c>
      <c r="F349" s="66" t="s">
        <v>1145</v>
      </c>
    </row>
    <row r="350" spans="1:6" hidden="1">
      <c r="A350" s="55" t="s">
        <v>1437</v>
      </c>
      <c r="B350" s="66">
        <v>6</v>
      </c>
      <c r="C350" s="66"/>
      <c r="D350" s="87"/>
      <c r="E350" s="191">
        <v>0.20195667365478684</v>
      </c>
      <c r="F350" s="66" t="s">
        <v>1145</v>
      </c>
    </row>
    <row r="351" spans="1:6">
      <c r="A351" s="55" t="s">
        <v>1437</v>
      </c>
      <c r="B351" s="66">
        <v>6</v>
      </c>
      <c r="C351" s="66" t="s">
        <v>31</v>
      </c>
      <c r="D351" s="66">
        <v>630</v>
      </c>
      <c r="E351" s="191">
        <v>0.20195667365478684</v>
      </c>
      <c r="F351" s="66" t="s">
        <v>1145</v>
      </c>
    </row>
    <row r="352" spans="1:6" hidden="1">
      <c r="A352" s="85"/>
      <c r="B352" s="66">
        <v>6</v>
      </c>
      <c r="C352" s="66"/>
      <c r="D352" s="87"/>
      <c r="E352" s="191"/>
      <c r="F352" s="66" t="s">
        <v>1145</v>
      </c>
    </row>
    <row r="353" spans="1:6">
      <c r="A353" s="55" t="s">
        <v>1437</v>
      </c>
      <c r="B353" s="66">
        <v>6</v>
      </c>
      <c r="C353" s="66" t="s">
        <v>31</v>
      </c>
      <c r="D353" s="66">
        <v>630</v>
      </c>
      <c r="E353" s="191">
        <v>0.10447239692522711</v>
      </c>
      <c r="F353" s="66" t="s">
        <v>1145</v>
      </c>
    </row>
    <row r="354" spans="1:6" hidden="1">
      <c r="A354" s="85"/>
      <c r="B354" s="66">
        <v>6</v>
      </c>
      <c r="C354" s="66"/>
      <c r="D354" s="87"/>
      <c r="E354" s="191">
        <v>0.19357092941998602</v>
      </c>
      <c r="F354" s="66" t="s">
        <v>1145</v>
      </c>
    </row>
    <row r="355" spans="1:6">
      <c r="A355" s="55" t="s">
        <v>1437</v>
      </c>
      <c r="B355" s="66">
        <v>6</v>
      </c>
      <c r="C355" s="66" t="s">
        <v>12</v>
      </c>
      <c r="D355" s="66">
        <v>630</v>
      </c>
      <c r="E355" s="191">
        <v>0.19357092941998602</v>
      </c>
      <c r="F355" s="66" t="s">
        <v>1145</v>
      </c>
    </row>
    <row r="356" spans="1:6">
      <c r="A356" s="55" t="s">
        <v>1437</v>
      </c>
      <c r="B356" s="66">
        <v>6</v>
      </c>
      <c r="C356" s="66" t="s">
        <v>32</v>
      </c>
      <c r="D356" s="66">
        <v>630</v>
      </c>
      <c r="E356" s="191">
        <v>0.19916142557651992</v>
      </c>
      <c r="F356" s="66" t="s">
        <v>1145</v>
      </c>
    </row>
    <row r="357" spans="1:6" hidden="1">
      <c r="A357" s="197"/>
      <c r="B357" s="66">
        <v>6</v>
      </c>
      <c r="C357" s="66"/>
      <c r="D357" s="87"/>
      <c r="E357" s="132">
        <v>0.33993399339933994</v>
      </c>
      <c r="F357" s="66" t="s">
        <v>1145</v>
      </c>
    </row>
    <row r="358" spans="1:6">
      <c r="A358" s="55" t="s">
        <v>1437</v>
      </c>
      <c r="B358" s="66">
        <v>6</v>
      </c>
      <c r="C358" s="66" t="s">
        <v>32</v>
      </c>
      <c r="D358" s="66">
        <v>400</v>
      </c>
      <c r="E358" s="191">
        <v>0.33993399339933994</v>
      </c>
      <c r="F358" s="66" t="s">
        <v>1145</v>
      </c>
    </row>
    <row r="359" spans="1:6">
      <c r="A359" s="55" t="s">
        <v>1437</v>
      </c>
      <c r="B359" s="66">
        <v>6</v>
      </c>
      <c r="C359" s="66" t="s">
        <v>33</v>
      </c>
      <c r="D359" s="66">
        <v>630</v>
      </c>
      <c r="E359" s="191">
        <v>0</v>
      </c>
      <c r="F359" s="66" t="s">
        <v>1145</v>
      </c>
    </row>
    <row r="360" spans="1:6">
      <c r="A360" s="55" t="s">
        <v>1437</v>
      </c>
      <c r="B360" s="66">
        <v>6</v>
      </c>
      <c r="C360" s="66" t="s">
        <v>33</v>
      </c>
      <c r="D360" s="66">
        <v>630</v>
      </c>
      <c r="E360" s="191">
        <v>0.22990915443745633</v>
      </c>
      <c r="F360" s="66" t="s">
        <v>1145</v>
      </c>
    </row>
    <row r="361" spans="1:6">
      <c r="A361" s="55" t="s">
        <v>1437</v>
      </c>
      <c r="B361" s="66">
        <v>6</v>
      </c>
      <c r="C361" s="66" t="s">
        <v>79</v>
      </c>
      <c r="D361" s="66">
        <v>400</v>
      </c>
      <c r="E361" s="191">
        <v>0.74037403740374041</v>
      </c>
      <c r="F361" s="66" t="s">
        <v>1145</v>
      </c>
    </row>
    <row r="362" spans="1:6">
      <c r="A362" s="55" t="s">
        <v>1437</v>
      </c>
      <c r="B362" s="66">
        <v>6</v>
      </c>
      <c r="C362" s="66" t="s">
        <v>79</v>
      </c>
      <c r="D362" s="66">
        <v>250</v>
      </c>
      <c r="E362" s="191">
        <v>0.26895943562610231</v>
      </c>
      <c r="F362" s="66" t="s">
        <v>1145</v>
      </c>
    </row>
    <row r="363" spans="1:6">
      <c r="A363" s="55" t="s">
        <v>1439</v>
      </c>
      <c r="B363" s="66">
        <v>6</v>
      </c>
      <c r="C363" s="66" t="s">
        <v>34</v>
      </c>
      <c r="D363" s="66">
        <v>400</v>
      </c>
      <c r="E363" s="191">
        <v>0.32948294829482949</v>
      </c>
      <c r="F363" s="66" t="s">
        <v>1145</v>
      </c>
    </row>
    <row r="364" spans="1:6">
      <c r="A364" s="55" t="s">
        <v>1438</v>
      </c>
      <c r="B364" s="66">
        <v>6</v>
      </c>
      <c r="C364" s="66" t="s">
        <v>47</v>
      </c>
      <c r="D364" s="66">
        <v>400</v>
      </c>
      <c r="E364" s="191">
        <v>9.1309130913091313E-2</v>
      </c>
      <c r="F364" s="66" t="s">
        <v>1145</v>
      </c>
    </row>
    <row r="365" spans="1:6">
      <c r="A365" s="55" t="s">
        <v>1443</v>
      </c>
      <c r="B365" s="66">
        <v>6</v>
      </c>
      <c r="C365" s="66" t="s">
        <v>47</v>
      </c>
      <c r="D365" s="66">
        <v>400</v>
      </c>
      <c r="E365" s="191">
        <v>0.676017601760176</v>
      </c>
      <c r="F365" s="66" t="s">
        <v>1145</v>
      </c>
    </row>
    <row r="366" spans="1:6">
      <c r="A366" s="55" t="s">
        <v>1440</v>
      </c>
      <c r="B366" s="66">
        <v>6</v>
      </c>
      <c r="C366" s="66" t="s">
        <v>74</v>
      </c>
      <c r="D366" s="66">
        <v>630</v>
      </c>
      <c r="E366" s="191">
        <v>0.22641509433962265</v>
      </c>
      <c r="F366" s="66" t="s">
        <v>1145</v>
      </c>
    </row>
    <row r="367" spans="1:6">
      <c r="A367" s="55"/>
      <c r="B367" s="66">
        <v>6</v>
      </c>
      <c r="C367" s="66" t="s">
        <v>5</v>
      </c>
      <c r="D367" s="66">
        <v>250</v>
      </c>
      <c r="E367" s="191">
        <v>0.3289241622574956</v>
      </c>
      <c r="F367" s="66" t="s">
        <v>1145</v>
      </c>
    </row>
    <row r="368" spans="1:6">
      <c r="A368" s="55" t="s">
        <v>1440</v>
      </c>
      <c r="B368" s="66">
        <v>6</v>
      </c>
      <c r="C368" s="66" t="s">
        <v>6</v>
      </c>
      <c r="D368" s="66">
        <v>400</v>
      </c>
      <c r="E368" s="191">
        <v>0.25467546754675469</v>
      </c>
      <c r="F368" s="66" t="s">
        <v>1145</v>
      </c>
    </row>
    <row r="369" spans="1:6">
      <c r="A369" s="55" t="s">
        <v>1440</v>
      </c>
      <c r="B369" s="66">
        <v>6</v>
      </c>
      <c r="C369" s="66" t="s">
        <v>68</v>
      </c>
      <c r="D369" s="66">
        <v>400</v>
      </c>
      <c r="E369" s="191">
        <v>0.12706270627062707</v>
      </c>
      <c r="F369" s="66" t="s">
        <v>1145</v>
      </c>
    </row>
    <row r="370" spans="1:6">
      <c r="A370" s="55"/>
      <c r="B370" s="66">
        <v>6</v>
      </c>
      <c r="C370" s="66" t="s">
        <v>14</v>
      </c>
      <c r="D370" s="66">
        <v>630</v>
      </c>
      <c r="E370" s="191">
        <v>0.26694619147449333</v>
      </c>
      <c r="F370" s="66" t="s">
        <v>1145</v>
      </c>
    </row>
    <row r="371" spans="1:6">
      <c r="A371" s="55" t="s">
        <v>1440</v>
      </c>
      <c r="B371" s="66">
        <v>6</v>
      </c>
      <c r="C371" s="66" t="s">
        <v>15</v>
      </c>
      <c r="D371" s="66">
        <v>400</v>
      </c>
      <c r="E371" s="191">
        <v>8.3608360836083598E-2</v>
      </c>
      <c r="F371" s="66" t="s">
        <v>1145</v>
      </c>
    </row>
    <row r="372" spans="1:6">
      <c r="A372" s="55" t="s">
        <v>1446</v>
      </c>
      <c r="B372" s="66">
        <v>6</v>
      </c>
      <c r="C372" s="55" t="s">
        <v>35</v>
      </c>
      <c r="D372" s="61">
        <v>630</v>
      </c>
      <c r="E372" s="191">
        <v>7.3025856044723975E-2</v>
      </c>
      <c r="F372" s="66" t="s">
        <v>1145</v>
      </c>
    </row>
    <row r="373" spans="1:6">
      <c r="A373" s="55" t="s">
        <v>1446</v>
      </c>
      <c r="B373" s="66">
        <v>6</v>
      </c>
      <c r="C373" s="55" t="s">
        <v>35</v>
      </c>
      <c r="D373" s="61">
        <v>630</v>
      </c>
      <c r="E373" s="191">
        <v>7.0230607966457026E-2</v>
      </c>
      <c r="F373" s="66" t="s">
        <v>1145</v>
      </c>
    </row>
    <row r="374" spans="1:6">
      <c r="A374" s="55" t="s">
        <v>1446</v>
      </c>
      <c r="B374" s="66">
        <v>6</v>
      </c>
      <c r="C374" s="55" t="s">
        <v>37</v>
      </c>
      <c r="D374" s="61">
        <v>630</v>
      </c>
      <c r="E374" s="191">
        <v>5.0663871418588399E-2</v>
      </c>
      <c r="F374" s="66" t="s">
        <v>1145</v>
      </c>
    </row>
    <row r="375" spans="1:6">
      <c r="A375" s="55" t="s">
        <v>1446</v>
      </c>
      <c r="B375" s="66">
        <v>6</v>
      </c>
      <c r="C375" s="55" t="s">
        <v>37</v>
      </c>
      <c r="D375" s="61">
        <v>630</v>
      </c>
      <c r="E375" s="191">
        <v>2.0964360587002098E-2</v>
      </c>
      <c r="F375" s="66" t="s">
        <v>1145</v>
      </c>
    </row>
    <row r="376" spans="1:6">
      <c r="A376" s="55" t="s">
        <v>1447</v>
      </c>
      <c r="B376" s="66">
        <v>6</v>
      </c>
      <c r="C376" s="55" t="s">
        <v>76</v>
      </c>
      <c r="D376" s="61">
        <v>250</v>
      </c>
      <c r="E376" s="191">
        <v>0.34126984126984128</v>
      </c>
      <c r="F376" s="66" t="s">
        <v>1145</v>
      </c>
    </row>
    <row r="377" spans="1:6">
      <c r="A377" s="55" t="s">
        <v>1447</v>
      </c>
      <c r="B377" s="66">
        <v>6</v>
      </c>
      <c r="C377" s="66" t="s">
        <v>76</v>
      </c>
      <c r="D377" s="66">
        <v>250</v>
      </c>
      <c r="E377" s="191">
        <v>0.17813051146384479</v>
      </c>
      <c r="F377" s="66" t="s">
        <v>1145</v>
      </c>
    </row>
    <row r="378" spans="1:6">
      <c r="A378" s="55" t="s">
        <v>1448</v>
      </c>
      <c r="B378" s="66">
        <v>6</v>
      </c>
      <c r="C378" s="66" t="s">
        <v>26</v>
      </c>
      <c r="D378" s="66">
        <v>630</v>
      </c>
      <c r="E378" s="191">
        <v>0</v>
      </c>
      <c r="F378" s="66" t="s">
        <v>1145</v>
      </c>
    </row>
    <row r="379" spans="1:6">
      <c r="A379" s="55" t="s">
        <v>1448</v>
      </c>
      <c r="B379" s="66">
        <v>6</v>
      </c>
      <c r="C379" s="66" t="s">
        <v>26</v>
      </c>
      <c r="D379" s="66">
        <v>630</v>
      </c>
      <c r="E379" s="191">
        <v>0</v>
      </c>
      <c r="F379" s="66" t="s">
        <v>1145</v>
      </c>
    </row>
    <row r="380" spans="1:6">
      <c r="A380" s="55" t="s">
        <v>1447</v>
      </c>
      <c r="B380" s="66">
        <v>6</v>
      </c>
      <c r="C380" s="66" t="s">
        <v>19</v>
      </c>
      <c r="D380" s="66"/>
      <c r="E380" s="191">
        <v>7.1628232005590486E-2</v>
      </c>
      <c r="F380" s="66" t="s">
        <v>1145</v>
      </c>
    </row>
    <row r="381" spans="1:6">
      <c r="A381" s="55" t="s">
        <v>1447</v>
      </c>
      <c r="B381" s="66">
        <v>6</v>
      </c>
      <c r="C381" s="55" t="s">
        <v>19</v>
      </c>
      <c r="D381" s="61">
        <v>630</v>
      </c>
      <c r="E381" s="191">
        <v>0</v>
      </c>
      <c r="F381" s="66" t="s">
        <v>1145</v>
      </c>
    </row>
    <row r="382" spans="1:6">
      <c r="A382" s="55" t="s">
        <v>1448</v>
      </c>
      <c r="B382" s="66">
        <v>6</v>
      </c>
      <c r="C382" s="66" t="s">
        <v>28</v>
      </c>
      <c r="D382" s="66">
        <v>250</v>
      </c>
      <c r="E382" s="191">
        <v>3.5273368606701945E-2</v>
      </c>
      <c r="F382" s="66" t="s">
        <v>1145</v>
      </c>
    </row>
    <row r="383" spans="1:6">
      <c r="A383" s="55" t="s">
        <v>1449</v>
      </c>
      <c r="B383" s="66">
        <v>6</v>
      </c>
      <c r="C383" s="66" t="s">
        <v>77</v>
      </c>
      <c r="D383" s="66">
        <v>63</v>
      </c>
      <c r="E383" s="191">
        <v>0.25263157894736843</v>
      </c>
      <c r="F383" s="66" t="s">
        <v>1145</v>
      </c>
    </row>
    <row r="384" spans="1:6">
      <c r="A384" s="55" t="s">
        <v>1448</v>
      </c>
      <c r="B384" s="66">
        <v>6</v>
      </c>
      <c r="C384" s="66" t="s">
        <v>62</v>
      </c>
      <c r="D384" s="66">
        <v>250</v>
      </c>
      <c r="E384" s="191">
        <v>0</v>
      </c>
      <c r="F384" s="66" t="s">
        <v>1145</v>
      </c>
    </row>
    <row r="385" spans="1:6">
      <c r="A385" s="55" t="s">
        <v>1440</v>
      </c>
      <c r="B385" s="66">
        <v>6</v>
      </c>
      <c r="C385" s="66" t="s">
        <v>375</v>
      </c>
      <c r="D385" s="66">
        <v>400</v>
      </c>
      <c r="E385" s="191">
        <v>7.0407040704070403E-2</v>
      </c>
      <c r="F385" s="66" t="s">
        <v>1145</v>
      </c>
    </row>
    <row r="386" spans="1:6">
      <c r="A386" s="55" t="s">
        <v>1448</v>
      </c>
      <c r="B386" s="66">
        <v>6</v>
      </c>
      <c r="C386" s="55" t="s">
        <v>375</v>
      </c>
      <c r="D386" s="61">
        <v>400</v>
      </c>
      <c r="E386" s="191">
        <v>1.3201320132013201E-2</v>
      </c>
      <c r="F386" s="66" t="s">
        <v>1145</v>
      </c>
    </row>
    <row r="387" spans="1:6">
      <c r="A387" s="55" t="s">
        <v>1450</v>
      </c>
      <c r="B387" s="66">
        <v>6</v>
      </c>
      <c r="C387" s="55" t="s">
        <v>348</v>
      </c>
      <c r="D387" s="61">
        <v>63</v>
      </c>
      <c r="E387" s="191">
        <v>0</v>
      </c>
      <c r="F387" s="66" t="s">
        <v>1145</v>
      </c>
    </row>
    <row r="388" spans="1:6">
      <c r="A388" s="55" t="s">
        <v>1440</v>
      </c>
      <c r="B388" s="66">
        <v>6</v>
      </c>
      <c r="C388" s="66" t="s">
        <v>83</v>
      </c>
      <c r="D388" s="66">
        <v>630</v>
      </c>
      <c r="E388" s="191">
        <v>7.6869322152341019E-3</v>
      </c>
      <c r="F388" s="66" t="s">
        <v>1145</v>
      </c>
    </row>
    <row r="389" spans="1:6">
      <c r="A389" s="55" t="s">
        <v>1451</v>
      </c>
      <c r="B389" s="66">
        <v>6</v>
      </c>
      <c r="C389" s="55" t="s">
        <v>556</v>
      </c>
      <c r="D389" s="61">
        <v>400</v>
      </c>
      <c r="E389" s="191">
        <v>3.3003300330033E-2</v>
      </c>
      <c r="F389" s="66" t="s">
        <v>1145</v>
      </c>
    </row>
    <row r="390" spans="1:6">
      <c r="A390" s="193" t="s">
        <v>1452</v>
      </c>
      <c r="B390" s="66">
        <v>6</v>
      </c>
      <c r="C390" s="55" t="s">
        <v>41</v>
      </c>
      <c r="D390" s="192">
        <v>630</v>
      </c>
      <c r="E390" s="191">
        <v>0.21069182389937108</v>
      </c>
      <c r="F390" s="66" t="s">
        <v>1146</v>
      </c>
    </row>
    <row r="391" spans="1:6">
      <c r="A391" s="193" t="s">
        <v>1452</v>
      </c>
      <c r="B391" s="66">
        <v>6</v>
      </c>
      <c r="C391" s="55" t="s">
        <v>23</v>
      </c>
      <c r="D391" s="192">
        <v>400</v>
      </c>
      <c r="E391" s="191">
        <v>0.36633663366336633</v>
      </c>
      <c r="F391" s="66" t="s">
        <v>1146</v>
      </c>
    </row>
    <row r="392" spans="1:6">
      <c r="A392" s="193" t="s">
        <v>1453</v>
      </c>
      <c r="B392" s="66">
        <v>6</v>
      </c>
      <c r="C392" s="55" t="s">
        <v>10</v>
      </c>
      <c r="D392" s="192">
        <v>250</v>
      </c>
      <c r="E392" s="191">
        <v>0.32010582010582012</v>
      </c>
      <c r="F392" s="66" t="s">
        <v>1146</v>
      </c>
    </row>
    <row r="393" spans="1:6">
      <c r="A393" s="193" t="s">
        <v>1453</v>
      </c>
      <c r="B393" s="66">
        <v>6</v>
      </c>
      <c r="C393" s="55" t="s">
        <v>42</v>
      </c>
      <c r="D393" s="192">
        <v>400</v>
      </c>
      <c r="E393" s="191">
        <v>0.25302530253025302</v>
      </c>
      <c r="F393" s="66" t="s">
        <v>1146</v>
      </c>
    </row>
    <row r="394" spans="1:6">
      <c r="A394" s="193" t="s">
        <v>1453</v>
      </c>
      <c r="B394" s="66">
        <v>6</v>
      </c>
      <c r="C394" s="55" t="s">
        <v>43</v>
      </c>
      <c r="D394" s="192">
        <v>400</v>
      </c>
      <c r="E394" s="191">
        <v>0.38723872387238722</v>
      </c>
      <c r="F394" s="66" t="s">
        <v>1146</v>
      </c>
    </row>
    <row r="395" spans="1:6">
      <c r="A395" s="193" t="s">
        <v>1453</v>
      </c>
      <c r="B395" s="66">
        <v>6</v>
      </c>
      <c r="C395" s="55" t="s">
        <v>44</v>
      </c>
      <c r="D395" s="192">
        <v>400</v>
      </c>
      <c r="E395" s="191">
        <v>0.33718371837183719</v>
      </c>
      <c r="F395" s="66" t="s">
        <v>1146</v>
      </c>
    </row>
    <row r="396" spans="1:6">
      <c r="A396" s="193" t="s">
        <v>1453</v>
      </c>
      <c r="B396" s="66">
        <v>6</v>
      </c>
      <c r="C396" s="55" t="s">
        <v>45</v>
      </c>
      <c r="D396" s="192">
        <v>160</v>
      </c>
      <c r="E396" s="191">
        <v>0.32920110192837465</v>
      </c>
      <c r="F396" s="66" t="s">
        <v>1146</v>
      </c>
    </row>
    <row r="397" spans="1:6">
      <c r="A397" s="193" t="s">
        <v>1454</v>
      </c>
      <c r="B397" s="66">
        <v>6</v>
      </c>
      <c r="C397" s="55" t="s">
        <v>46</v>
      </c>
      <c r="D397" s="192">
        <v>250</v>
      </c>
      <c r="E397" s="191">
        <v>0.23721340388007056</v>
      </c>
      <c r="F397" s="66" t="s">
        <v>1146</v>
      </c>
    </row>
    <row r="398" spans="1:6">
      <c r="A398" s="193" t="s">
        <v>1454</v>
      </c>
      <c r="B398" s="66">
        <v>6</v>
      </c>
      <c r="C398" s="55" t="s">
        <v>66</v>
      </c>
      <c r="D398" s="192">
        <v>400</v>
      </c>
      <c r="E398" s="191">
        <v>0.40319031903190322</v>
      </c>
      <c r="F398" s="66" t="s">
        <v>1146</v>
      </c>
    </row>
    <row r="399" spans="1:6">
      <c r="A399" s="193" t="s">
        <v>1455</v>
      </c>
      <c r="B399" s="66">
        <v>6</v>
      </c>
      <c r="C399" s="55" t="s">
        <v>67</v>
      </c>
      <c r="D399" s="192">
        <v>400</v>
      </c>
      <c r="E399" s="191">
        <v>0.27007700770077009</v>
      </c>
      <c r="F399" s="66" t="s">
        <v>1146</v>
      </c>
    </row>
    <row r="400" spans="1:6">
      <c r="A400" s="193" t="s">
        <v>1455</v>
      </c>
      <c r="B400" s="66">
        <v>6</v>
      </c>
      <c r="C400" s="55" t="s">
        <v>11</v>
      </c>
      <c r="D400" s="192">
        <v>160</v>
      </c>
      <c r="E400" s="191">
        <v>0.32093663911845732</v>
      </c>
      <c r="F400" s="66" t="s">
        <v>1146</v>
      </c>
    </row>
    <row r="401" spans="1:6">
      <c r="A401" s="193" t="s">
        <v>1455</v>
      </c>
      <c r="B401" s="66">
        <v>6</v>
      </c>
      <c r="C401" s="55" t="s">
        <v>12</v>
      </c>
      <c r="D401" s="192">
        <v>160</v>
      </c>
      <c r="E401" s="191">
        <v>0.20523415977961432</v>
      </c>
      <c r="F401" s="66" t="s">
        <v>1146</v>
      </c>
    </row>
    <row r="402" spans="1:6">
      <c r="A402" s="193" t="s">
        <v>1456</v>
      </c>
      <c r="B402" s="66">
        <v>6</v>
      </c>
      <c r="C402" s="55" t="s">
        <v>32</v>
      </c>
      <c r="D402" s="192">
        <v>400</v>
      </c>
      <c r="E402" s="191">
        <v>0.23817381738173818</v>
      </c>
      <c r="F402" s="66" t="s">
        <v>1146</v>
      </c>
    </row>
    <row r="403" spans="1:6">
      <c r="A403" s="193" t="s">
        <v>1456</v>
      </c>
      <c r="B403" s="66">
        <v>6</v>
      </c>
      <c r="C403" s="55" t="s">
        <v>33</v>
      </c>
      <c r="D403" s="192">
        <v>400</v>
      </c>
      <c r="E403" s="191">
        <v>0.20682068206820681</v>
      </c>
      <c r="F403" s="66" t="s">
        <v>1146</v>
      </c>
    </row>
    <row r="404" spans="1:6">
      <c r="A404" s="193" t="s">
        <v>1456</v>
      </c>
      <c r="B404" s="66">
        <v>6</v>
      </c>
      <c r="C404" s="55" t="s">
        <v>79</v>
      </c>
      <c r="D404" s="192">
        <v>100</v>
      </c>
      <c r="E404" s="191">
        <v>0.74392935982339947</v>
      </c>
      <c r="F404" s="66" t="s">
        <v>1146</v>
      </c>
    </row>
    <row r="405" spans="1:6">
      <c r="A405" s="193" t="s">
        <v>1456</v>
      </c>
      <c r="B405" s="66">
        <v>6</v>
      </c>
      <c r="C405" s="55" t="s">
        <v>71</v>
      </c>
      <c r="D405" s="192">
        <v>250</v>
      </c>
      <c r="E405" s="191">
        <v>0.33333333333333331</v>
      </c>
      <c r="F405" s="66" t="s">
        <v>1146</v>
      </c>
    </row>
    <row r="406" spans="1:6">
      <c r="A406" s="193" t="s">
        <v>1456</v>
      </c>
      <c r="B406" s="66">
        <v>6</v>
      </c>
      <c r="C406" s="55" t="s">
        <v>47</v>
      </c>
      <c r="D406" s="192">
        <v>400</v>
      </c>
      <c r="E406" s="191">
        <v>0.38668866886688669</v>
      </c>
      <c r="F406" s="66" t="s">
        <v>1146</v>
      </c>
    </row>
    <row r="407" spans="1:6">
      <c r="A407" s="193" t="s">
        <v>1456</v>
      </c>
      <c r="B407" s="66">
        <v>6</v>
      </c>
      <c r="C407" s="55" t="s">
        <v>74</v>
      </c>
      <c r="D407" s="192">
        <v>100</v>
      </c>
      <c r="E407" s="191">
        <v>0.56070640176600439</v>
      </c>
      <c r="F407" s="66" t="s">
        <v>1146</v>
      </c>
    </row>
    <row r="408" spans="1:6">
      <c r="A408" s="193" t="s">
        <v>1456</v>
      </c>
      <c r="B408" s="66">
        <v>6</v>
      </c>
      <c r="C408" s="66" t="s">
        <v>13</v>
      </c>
      <c r="D408" s="189">
        <v>100</v>
      </c>
      <c r="E408" s="191">
        <v>0.79249448123620314</v>
      </c>
      <c r="F408" s="66" t="s">
        <v>1146</v>
      </c>
    </row>
    <row r="409" spans="1:6">
      <c r="A409" s="193" t="s">
        <v>1456</v>
      </c>
      <c r="B409" s="66">
        <v>6</v>
      </c>
      <c r="C409" s="66" t="s">
        <v>24</v>
      </c>
      <c r="D409" s="189">
        <v>100</v>
      </c>
      <c r="E409" s="191">
        <v>0.38410596026490068</v>
      </c>
      <c r="F409" s="66" t="s">
        <v>1146</v>
      </c>
    </row>
    <row r="410" spans="1:6">
      <c r="A410" s="193" t="s">
        <v>1456</v>
      </c>
      <c r="B410" s="66">
        <v>6</v>
      </c>
      <c r="C410" s="66" t="s">
        <v>49</v>
      </c>
      <c r="D410" s="189">
        <v>160</v>
      </c>
      <c r="E410" s="191">
        <v>0</v>
      </c>
      <c r="F410" s="66" t="s">
        <v>1146</v>
      </c>
    </row>
    <row r="411" spans="1:6">
      <c r="A411" s="193" t="s">
        <v>1456</v>
      </c>
      <c r="B411" s="66">
        <v>6</v>
      </c>
      <c r="C411" s="66" t="s">
        <v>6</v>
      </c>
      <c r="D411" s="189">
        <v>100</v>
      </c>
      <c r="E411" s="191">
        <v>0.46357615894039733</v>
      </c>
      <c r="F411" s="66" t="s">
        <v>1146</v>
      </c>
    </row>
    <row r="412" spans="1:6" hidden="1">
      <c r="A412" s="193" t="s">
        <v>1454</v>
      </c>
      <c r="B412" s="66">
        <v>6</v>
      </c>
      <c r="C412" s="66" t="s">
        <v>7</v>
      </c>
      <c r="D412" s="189">
        <v>63</v>
      </c>
      <c r="E412" s="132">
        <v>0.28421052631578947</v>
      </c>
      <c r="F412" s="66" t="s">
        <v>1146</v>
      </c>
    </row>
    <row r="413" spans="1:6">
      <c r="A413" s="193" t="s">
        <v>1456</v>
      </c>
      <c r="B413" s="66">
        <v>6</v>
      </c>
      <c r="C413" s="66" t="s">
        <v>14</v>
      </c>
      <c r="D413" s="189">
        <v>400</v>
      </c>
      <c r="E413" s="191">
        <v>6.215621562156215E-2</v>
      </c>
      <c r="F413" s="66" t="s">
        <v>1146</v>
      </c>
    </row>
    <row r="414" spans="1:6" hidden="1">
      <c r="A414" s="85"/>
      <c r="B414" s="66">
        <v>6</v>
      </c>
      <c r="C414" s="66"/>
      <c r="D414" s="87"/>
      <c r="E414" s="191"/>
      <c r="F414" s="66" t="s">
        <v>1146</v>
      </c>
    </row>
    <row r="415" spans="1:6">
      <c r="A415" s="193" t="s">
        <v>1457</v>
      </c>
      <c r="B415" s="66">
        <v>6</v>
      </c>
      <c r="C415" s="198" t="s">
        <v>1458</v>
      </c>
      <c r="D415" s="189">
        <v>400</v>
      </c>
      <c r="E415" s="191">
        <v>8.1958195819581955E-2</v>
      </c>
      <c r="F415" s="66" t="s">
        <v>1147</v>
      </c>
    </row>
    <row r="416" spans="1:6" hidden="1">
      <c r="A416" s="193"/>
      <c r="B416" s="66">
        <v>6</v>
      </c>
      <c r="C416" s="66"/>
      <c r="D416" s="57"/>
      <c r="E416" s="191">
        <v>6.490649064906491E-2</v>
      </c>
      <c r="F416" s="66" t="s">
        <v>1147</v>
      </c>
    </row>
    <row r="417" spans="1:6">
      <c r="A417" s="193" t="s">
        <v>1457</v>
      </c>
      <c r="B417" s="66">
        <v>6</v>
      </c>
      <c r="C417" s="199" t="s">
        <v>1458</v>
      </c>
      <c r="D417" s="192">
        <v>400</v>
      </c>
      <c r="E417" s="191">
        <v>6.490649064906491E-2</v>
      </c>
      <c r="F417" s="66" t="s">
        <v>1147</v>
      </c>
    </row>
    <row r="418" spans="1:6">
      <c r="A418" s="193" t="s">
        <v>1459</v>
      </c>
      <c r="B418" s="66">
        <v>6</v>
      </c>
      <c r="C418" s="199" t="s">
        <v>42</v>
      </c>
      <c r="D418" s="192">
        <v>400</v>
      </c>
      <c r="E418" s="191">
        <v>0</v>
      </c>
      <c r="F418" s="66" t="s">
        <v>1147</v>
      </c>
    </row>
    <row r="419" spans="1:6">
      <c r="A419" s="193" t="s">
        <v>1459</v>
      </c>
      <c r="B419" s="66">
        <v>6</v>
      </c>
      <c r="C419" s="198" t="s">
        <v>42</v>
      </c>
      <c r="D419" s="200">
        <v>400</v>
      </c>
      <c r="E419" s="191">
        <v>0.27887788778877887</v>
      </c>
      <c r="F419" s="66" t="s">
        <v>1147</v>
      </c>
    </row>
    <row r="420" spans="1:6">
      <c r="A420" s="193" t="s">
        <v>1459</v>
      </c>
      <c r="B420" s="66">
        <v>6</v>
      </c>
      <c r="C420" s="198" t="s">
        <v>45</v>
      </c>
      <c r="D420" s="189">
        <v>400</v>
      </c>
      <c r="E420" s="191">
        <v>6.490649064906491E-2</v>
      </c>
      <c r="F420" s="66" t="s">
        <v>1147</v>
      </c>
    </row>
    <row r="421" spans="1:6">
      <c r="A421" s="193" t="s">
        <v>1459</v>
      </c>
      <c r="B421" s="66">
        <v>6</v>
      </c>
      <c r="C421" s="199" t="s">
        <v>43</v>
      </c>
      <c r="D421" s="192">
        <v>250</v>
      </c>
      <c r="E421" s="191">
        <v>0.20282186948853617</v>
      </c>
      <c r="F421" s="66" t="s">
        <v>1147</v>
      </c>
    </row>
    <row r="422" spans="1:6">
      <c r="A422" s="193" t="s">
        <v>1457</v>
      </c>
      <c r="B422" s="66">
        <v>6</v>
      </c>
      <c r="C422" s="67" t="s">
        <v>1461</v>
      </c>
      <c r="D422" s="189">
        <v>250</v>
      </c>
      <c r="E422" s="191">
        <v>8.0246913580246909E-2</v>
      </c>
      <c r="F422" s="66" t="s">
        <v>1147</v>
      </c>
    </row>
    <row r="423" spans="1:6">
      <c r="A423" s="193" t="s">
        <v>1457</v>
      </c>
      <c r="B423" s="66">
        <v>6</v>
      </c>
      <c r="C423" s="67" t="s">
        <v>1462</v>
      </c>
      <c r="D423" s="189">
        <v>250</v>
      </c>
      <c r="E423" s="191">
        <v>2.6455026455026454E-2</v>
      </c>
      <c r="F423" s="66" t="s">
        <v>1147</v>
      </c>
    </row>
    <row r="424" spans="1:6">
      <c r="A424" s="193" t="s">
        <v>1460</v>
      </c>
      <c r="B424" s="66">
        <v>6</v>
      </c>
      <c r="C424" s="67" t="s">
        <v>1463</v>
      </c>
      <c r="D424" s="189">
        <v>63</v>
      </c>
      <c r="E424" s="191">
        <v>1.0526315789473684E-2</v>
      </c>
      <c r="F424" s="66" t="s">
        <v>1147</v>
      </c>
    </row>
    <row r="425" spans="1:6">
      <c r="A425" s="193" t="s">
        <v>1460</v>
      </c>
      <c r="B425" s="66">
        <v>6</v>
      </c>
      <c r="C425" s="67" t="s">
        <v>1464</v>
      </c>
      <c r="D425" s="189">
        <v>100</v>
      </c>
      <c r="E425" s="191">
        <v>2.2075055187637969E-3</v>
      </c>
      <c r="F425" s="66" t="s">
        <v>1147</v>
      </c>
    </row>
    <row r="426" spans="1:6">
      <c r="A426" s="193" t="s">
        <v>1460</v>
      </c>
      <c r="B426" s="66">
        <v>6</v>
      </c>
      <c r="C426" s="67" t="s">
        <v>1465</v>
      </c>
      <c r="D426" s="189">
        <v>100</v>
      </c>
      <c r="E426" s="191">
        <v>1.1037527593818985E-2</v>
      </c>
      <c r="F426" s="66" t="s">
        <v>1147</v>
      </c>
    </row>
    <row r="427" spans="1:6" hidden="1">
      <c r="A427" s="193" t="s">
        <v>1460</v>
      </c>
      <c r="B427" s="66">
        <v>6</v>
      </c>
      <c r="C427" s="67" t="s">
        <v>1466</v>
      </c>
      <c r="D427" s="189">
        <v>63</v>
      </c>
      <c r="E427" s="191">
        <v>2.1052631578947368E-2</v>
      </c>
      <c r="F427" s="66" t="s">
        <v>1147</v>
      </c>
    </row>
    <row r="428" spans="1:6" hidden="1">
      <c r="A428" s="193" t="s">
        <v>1460</v>
      </c>
      <c r="B428" s="66">
        <v>6</v>
      </c>
      <c r="C428" s="67" t="s">
        <v>1467</v>
      </c>
      <c r="D428" s="189">
        <v>100</v>
      </c>
      <c r="E428" s="132">
        <v>4.6357615894039736E-2</v>
      </c>
      <c r="F428" s="66" t="s">
        <v>1147</v>
      </c>
    </row>
    <row r="429" spans="1:6">
      <c r="A429" s="193" t="s">
        <v>1460</v>
      </c>
      <c r="B429" s="66">
        <v>6</v>
      </c>
      <c r="C429" s="67" t="s">
        <v>1468</v>
      </c>
      <c r="D429" s="189">
        <v>25</v>
      </c>
      <c r="E429" s="191">
        <v>0.10833333333333332</v>
      </c>
      <c r="F429" s="66" t="s">
        <v>1147</v>
      </c>
    </row>
    <row r="430" spans="1:6">
      <c r="A430" s="201" t="s">
        <v>1471</v>
      </c>
      <c r="B430" s="66">
        <v>6</v>
      </c>
      <c r="C430" s="65">
        <v>1</v>
      </c>
      <c r="D430" s="201">
        <v>160</v>
      </c>
      <c r="E430" s="191">
        <v>0.49726577278772055</v>
      </c>
      <c r="F430" s="66" t="s">
        <v>368</v>
      </c>
    </row>
    <row r="431" spans="1:6">
      <c r="A431" s="201" t="s">
        <v>1471</v>
      </c>
      <c r="B431" s="66">
        <v>6</v>
      </c>
      <c r="C431" s="65">
        <v>1</v>
      </c>
      <c r="D431" s="201">
        <v>160</v>
      </c>
      <c r="E431" s="191">
        <v>0.569631817778397</v>
      </c>
      <c r="F431" s="66" t="s">
        <v>368</v>
      </c>
    </row>
    <row r="432" spans="1:6">
      <c r="A432" s="201" t="s">
        <v>1471</v>
      </c>
      <c r="B432" s="66">
        <v>6</v>
      </c>
      <c r="C432" s="65">
        <v>2</v>
      </c>
      <c r="D432" s="201">
        <v>400</v>
      </c>
      <c r="E432" s="191">
        <v>0.595640725717553</v>
      </c>
      <c r="F432" s="66" t="s">
        <v>368</v>
      </c>
    </row>
    <row r="433" spans="1:6">
      <c r="A433" s="201" t="s">
        <v>1472</v>
      </c>
      <c r="B433" s="66">
        <v>6</v>
      </c>
      <c r="C433" s="65">
        <v>3</v>
      </c>
      <c r="D433" s="201">
        <v>63</v>
      </c>
      <c r="E433" s="191">
        <v>0.109971479845643</v>
      </c>
      <c r="F433" s="66" t="s">
        <v>368</v>
      </c>
    </row>
    <row r="434" spans="1:6">
      <c r="A434" s="201" t="s">
        <v>1472</v>
      </c>
      <c r="B434" s="66">
        <v>6</v>
      </c>
      <c r="C434" s="65">
        <v>4</v>
      </c>
      <c r="D434" s="201">
        <v>160</v>
      </c>
      <c r="E434" s="191">
        <v>0.38327878745377625</v>
      </c>
      <c r="F434" s="66" t="s">
        <v>368</v>
      </c>
    </row>
    <row r="435" spans="1:6">
      <c r="A435" s="201" t="s">
        <v>1472</v>
      </c>
      <c r="B435" s="66">
        <v>6</v>
      </c>
      <c r="C435" s="65">
        <v>5</v>
      </c>
      <c r="D435" s="201">
        <v>250</v>
      </c>
      <c r="E435" s="191">
        <v>0.17222589470034211</v>
      </c>
      <c r="F435" s="66" t="s">
        <v>368</v>
      </c>
    </row>
    <row r="436" spans="1:6">
      <c r="A436" s="201" t="s">
        <v>1473</v>
      </c>
      <c r="B436" s="66">
        <v>6</v>
      </c>
      <c r="C436" s="65">
        <v>6</v>
      </c>
      <c r="D436" s="201">
        <v>160</v>
      </c>
      <c r="E436" s="191">
        <v>0.2337041720895956</v>
      </c>
      <c r="F436" s="66" t="s">
        <v>368</v>
      </c>
    </row>
    <row r="437" spans="1:6">
      <c r="A437" s="201" t="s">
        <v>1471</v>
      </c>
      <c r="B437" s="66">
        <v>6</v>
      </c>
      <c r="C437" s="65">
        <v>14</v>
      </c>
      <c r="D437" s="201">
        <v>160</v>
      </c>
      <c r="E437" s="191">
        <v>6.5784251921914602E-2</v>
      </c>
      <c r="F437" s="66" t="s">
        <v>368</v>
      </c>
    </row>
    <row r="438" spans="1:6" hidden="1">
      <c r="A438" s="132"/>
      <c r="B438" s="66">
        <v>6</v>
      </c>
      <c r="C438" s="63"/>
      <c r="D438" s="90"/>
      <c r="E438" s="132"/>
      <c r="F438" s="63"/>
    </row>
    <row r="439" spans="1:6">
      <c r="A439" s="201" t="s">
        <v>1469</v>
      </c>
      <c r="B439" s="66">
        <v>6</v>
      </c>
      <c r="C439" s="65">
        <v>1</v>
      </c>
      <c r="D439" s="201">
        <v>400</v>
      </c>
      <c r="E439" s="191">
        <v>3.3597936665041621E-2</v>
      </c>
      <c r="F439" s="66" t="s">
        <v>367</v>
      </c>
    </row>
    <row r="440" spans="1:6">
      <c r="A440" s="201" t="s">
        <v>1469</v>
      </c>
      <c r="B440" s="66">
        <v>6</v>
      </c>
      <c r="C440" s="65">
        <v>1</v>
      </c>
      <c r="D440" s="201">
        <v>400</v>
      </c>
      <c r="E440" s="191"/>
      <c r="F440" s="66" t="s">
        <v>367</v>
      </c>
    </row>
    <row r="441" spans="1:6">
      <c r="A441" s="201" t="s">
        <v>1469</v>
      </c>
      <c r="B441" s="66">
        <v>6</v>
      </c>
      <c r="C441" s="65">
        <v>3</v>
      </c>
      <c r="D441" s="201">
        <v>400</v>
      </c>
      <c r="E441" s="191">
        <v>0.32011859250532848</v>
      </c>
      <c r="F441" s="66" t="s">
        <v>367</v>
      </c>
    </row>
    <row r="442" spans="1:6">
      <c r="A442" s="201" t="s">
        <v>1470</v>
      </c>
      <c r="B442" s="66">
        <v>6</v>
      </c>
      <c r="C442" s="65">
        <v>5</v>
      </c>
      <c r="D442" s="201">
        <v>63</v>
      </c>
      <c r="E442" s="191">
        <v>0.60188001872186225</v>
      </c>
      <c r="F442" s="66" t="s">
        <v>367</v>
      </c>
    </row>
    <row r="443" spans="1:6">
      <c r="A443" s="201" t="s">
        <v>1470</v>
      </c>
      <c r="B443" s="66">
        <v>6</v>
      </c>
      <c r="C443" s="65">
        <v>6</v>
      </c>
      <c r="D443" s="201">
        <v>160</v>
      </c>
      <c r="E443" s="191">
        <v>0.19760294088239266</v>
      </c>
      <c r="F443" s="66" t="s">
        <v>367</v>
      </c>
    </row>
    <row r="444" spans="1:6">
      <c r="A444" s="201" t="s">
        <v>1470</v>
      </c>
      <c r="B444" s="66">
        <v>6</v>
      </c>
      <c r="C444" s="65">
        <v>7</v>
      </c>
      <c r="D444" s="201">
        <v>100</v>
      </c>
      <c r="E444" s="191">
        <v>0.1230910773912282</v>
      </c>
      <c r="F444" s="66" t="s">
        <v>367</v>
      </c>
    </row>
    <row r="445" spans="1:6">
      <c r="A445" s="201" t="s">
        <v>1469</v>
      </c>
      <c r="B445" s="66">
        <v>6</v>
      </c>
      <c r="C445" s="65">
        <v>9</v>
      </c>
      <c r="D445" s="201">
        <v>400</v>
      </c>
      <c r="E445" s="191">
        <v>9.9119494214474954E-2</v>
      </c>
      <c r="F445" s="66" t="s">
        <v>367</v>
      </c>
    </row>
    <row r="446" spans="1:6">
      <c r="A446" s="201" t="s">
        <v>1469</v>
      </c>
      <c r="B446" s="66">
        <v>6</v>
      </c>
      <c r="C446" s="65">
        <v>10</v>
      </c>
      <c r="D446" s="201">
        <v>400</v>
      </c>
      <c r="E446" s="191">
        <v>0.11672434729773962</v>
      </c>
      <c r="F446" s="66" t="s">
        <v>367</v>
      </c>
    </row>
    <row r="447" spans="1:6" hidden="1">
      <c r="A447" s="132"/>
      <c r="B447" s="63"/>
      <c r="C447" s="63"/>
      <c r="D447" s="90"/>
      <c r="E447" s="132"/>
      <c r="F447" s="63"/>
    </row>
    <row r="448" spans="1:6">
      <c r="A448" s="201" t="s">
        <v>1474</v>
      </c>
      <c r="B448" s="66">
        <v>10</v>
      </c>
      <c r="C448" s="65">
        <v>3</v>
      </c>
      <c r="D448" s="201">
        <v>100</v>
      </c>
      <c r="E448" s="191">
        <v>0.3004338350773082</v>
      </c>
      <c r="F448" s="55" t="s">
        <v>987</v>
      </c>
    </row>
    <row r="449" spans="1:6">
      <c r="A449" s="201" t="s">
        <v>1475</v>
      </c>
      <c r="B449" s="66">
        <v>10</v>
      </c>
      <c r="C449" s="65">
        <v>4</v>
      </c>
      <c r="D449" s="201">
        <v>100</v>
      </c>
      <c r="E449" s="191">
        <v>0.71377813779913435</v>
      </c>
      <c r="F449" s="55" t="s">
        <v>987</v>
      </c>
    </row>
    <row r="450" spans="1:6">
      <c r="A450" s="201" t="s">
        <v>1476</v>
      </c>
      <c r="B450" s="66">
        <v>10</v>
      </c>
      <c r="C450" s="65">
        <v>5</v>
      </c>
      <c r="D450" s="201">
        <v>250</v>
      </c>
      <c r="E450" s="191">
        <v>0.37406754880903526</v>
      </c>
      <c r="F450" s="55" t="s">
        <v>987</v>
      </c>
    </row>
    <row r="451" spans="1:6">
      <c r="A451" s="201" t="s">
        <v>1475</v>
      </c>
      <c r="B451" s="66">
        <v>10</v>
      </c>
      <c r="C451" s="65">
        <v>6</v>
      </c>
      <c r="D451" s="201">
        <v>400</v>
      </c>
      <c r="E451" s="191">
        <v>0.28297331956134097</v>
      </c>
      <c r="F451" s="55" t="s">
        <v>987</v>
      </c>
    </row>
    <row r="452" spans="1:6" hidden="1">
      <c r="A452" s="132"/>
      <c r="B452" s="66">
        <v>10</v>
      </c>
      <c r="C452" s="63"/>
      <c r="D452" s="90"/>
      <c r="E452" s="132"/>
      <c r="F452" s="63"/>
    </row>
    <row r="453" spans="1:6">
      <c r="A453" s="201" t="s">
        <v>1477</v>
      </c>
      <c r="B453" s="66">
        <v>6</v>
      </c>
      <c r="C453" s="65">
        <v>4</v>
      </c>
      <c r="D453" s="201">
        <v>160</v>
      </c>
      <c r="E453" s="191">
        <v>0.44443341190462665</v>
      </c>
      <c r="F453" s="66" t="s">
        <v>369</v>
      </c>
    </row>
    <row r="454" spans="1:6">
      <c r="A454" s="201" t="s">
        <v>1477</v>
      </c>
      <c r="B454" s="66">
        <v>6</v>
      </c>
      <c r="C454" s="65">
        <v>5</v>
      </c>
      <c r="D454" s="201">
        <v>160</v>
      </c>
      <c r="E454" s="191">
        <v>0.61207427944219928</v>
      </c>
      <c r="F454" s="66" t="s">
        <v>369</v>
      </c>
    </row>
    <row r="455" spans="1:6">
      <c r="A455" s="201" t="s">
        <v>1477</v>
      </c>
      <c r="B455" s="66">
        <v>6</v>
      </c>
      <c r="C455" s="65">
        <v>5</v>
      </c>
      <c r="D455" s="201">
        <v>160</v>
      </c>
      <c r="E455" s="191">
        <v>0.22876061040965942</v>
      </c>
      <c r="F455" s="66" t="s">
        <v>369</v>
      </c>
    </row>
    <row r="456" spans="1:6">
      <c r="A456" s="201" t="s">
        <v>1477</v>
      </c>
      <c r="B456" s="66">
        <v>6</v>
      </c>
      <c r="C456" s="65">
        <v>6</v>
      </c>
      <c r="D456" s="201">
        <v>250</v>
      </c>
      <c r="E456" s="191">
        <v>0.20269151370494026</v>
      </c>
      <c r="F456" s="66" t="s">
        <v>369</v>
      </c>
    </row>
    <row r="457" spans="1:6">
      <c r="A457" s="201" t="s">
        <v>1478</v>
      </c>
      <c r="B457" s="66">
        <v>6</v>
      </c>
      <c r="C457" s="65">
        <v>6</v>
      </c>
      <c r="D457" s="201">
        <v>250</v>
      </c>
      <c r="E457" s="191">
        <v>0.51608185862322276</v>
      </c>
      <c r="F457" s="66" t="s">
        <v>369</v>
      </c>
    </row>
    <row r="458" spans="1:6">
      <c r="A458" s="201" t="s">
        <v>1478</v>
      </c>
      <c r="B458" s="66">
        <v>6</v>
      </c>
      <c r="C458" s="65">
        <v>7</v>
      </c>
      <c r="D458" s="201">
        <v>250</v>
      </c>
      <c r="E458" s="191">
        <v>0.21615994078459588</v>
      </c>
      <c r="F458" s="66" t="s">
        <v>369</v>
      </c>
    </row>
    <row r="459" spans="1:6">
      <c r="A459" s="201" t="s">
        <v>1478</v>
      </c>
      <c r="B459" s="66">
        <v>6</v>
      </c>
      <c r="C459" s="65">
        <v>7</v>
      </c>
      <c r="D459" s="201">
        <v>250</v>
      </c>
      <c r="E459" s="191">
        <v>0.12419651070663661</v>
      </c>
      <c r="F459" s="66" t="s">
        <v>369</v>
      </c>
    </row>
    <row r="460" spans="1:6">
      <c r="A460" s="201" t="s">
        <v>1477</v>
      </c>
      <c r="B460" s="66">
        <v>6</v>
      </c>
      <c r="C460" s="65">
        <v>8</v>
      </c>
      <c r="D460" s="201">
        <v>250</v>
      </c>
      <c r="E460" s="191">
        <v>0.10065755533159612</v>
      </c>
      <c r="F460" s="66" t="s">
        <v>369</v>
      </c>
    </row>
    <row r="461" spans="1:6">
      <c r="A461" s="201" t="s">
        <v>1477</v>
      </c>
      <c r="B461" s="66">
        <v>6</v>
      </c>
      <c r="C461" s="65">
        <v>8</v>
      </c>
      <c r="D461" s="201">
        <v>250</v>
      </c>
      <c r="E461" s="191">
        <v>0.24062111698962196</v>
      </c>
      <c r="F461" s="66" t="s">
        <v>369</v>
      </c>
    </row>
    <row r="462" spans="1:6">
      <c r="A462" s="201" t="s">
        <v>1478</v>
      </c>
      <c r="B462" s="66">
        <v>6</v>
      </c>
      <c r="C462" s="65">
        <v>9</v>
      </c>
      <c r="D462" s="201">
        <v>250</v>
      </c>
      <c r="E462" s="191">
        <v>0.14827740553435642</v>
      </c>
      <c r="F462" s="66" t="s">
        <v>369</v>
      </c>
    </row>
    <row r="463" spans="1:6">
      <c r="A463" s="201" t="s">
        <v>1478</v>
      </c>
      <c r="B463" s="66">
        <v>6</v>
      </c>
      <c r="C463" s="65">
        <v>10</v>
      </c>
      <c r="D463" s="201">
        <v>250</v>
      </c>
      <c r="E463" s="191">
        <v>3.392279241650565E-2</v>
      </c>
      <c r="F463" s="66" t="s">
        <v>369</v>
      </c>
    </row>
    <row r="464" spans="1:6">
      <c r="A464" s="201" t="s">
        <v>1477</v>
      </c>
      <c r="B464" s="66">
        <v>6</v>
      </c>
      <c r="C464" s="65">
        <v>12</v>
      </c>
      <c r="D464" s="201">
        <v>25</v>
      </c>
      <c r="E464" s="191">
        <v>8.3207720795608855E-2</v>
      </c>
      <c r="F464" s="66" t="s">
        <v>369</v>
      </c>
    </row>
    <row r="465" spans="1:6">
      <c r="A465" s="201" t="s">
        <v>1478</v>
      </c>
      <c r="B465" s="66">
        <v>6</v>
      </c>
      <c r="C465" s="65">
        <v>1546</v>
      </c>
      <c r="D465" s="201">
        <v>25</v>
      </c>
      <c r="E465" s="191">
        <v>0.22003973459355017</v>
      </c>
      <c r="F465" s="66" t="s">
        <v>369</v>
      </c>
    </row>
    <row r="466" spans="1:6" hidden="1">
      <c r="A466" s="132"/>
      <c r="B466" s="63"/>
      <c r="C466" s="63"/>
      <c r="D466" s="90"/>
      <c r="E466" s="132"/>
      <c r="F466" s="63"/>
    </row>
    <row r="467" spans="1:6">
      <c r="A467" s="201" t="s">
        <v>1479</v>
      </c>
      <c r="B467" s="66">
        <v>10</v>
      </c>
      <c r="C467" s="65">
        <v>201</v>
      </c>
      <c r="D467" s="201">
        <v>630</v>
      </c>
      <c r="E467" s="202">
        <v>0.1254814296962064</v>
      </c>
      <c r="F467" s="66" t="s">
        <v>988</v>
      </c>
    </row>
    <row r="468" spans="1:6">
      <c r="A468" s="201" t="s">
        <v>1479</v>
      </c>
      <c r="B468" s="66">
        <v>10</v>
      </c>
      <c r="C468" s="65">
        <v>201</v>
      </c>
      <c r="D468" s="201">
        <v>400</v>
      </c>
      <c r="E468" s="60">
        <v>0.12491550424186741</v>
      </c>
      <c r="F468" s="66" t="s">
        <v>988</v>
      </c>
    </row>
    <row r="469" spans="1:6">
      <c r="A469" s="201" t="s">
        <v>1480</v>
      </c>
      <c r="B469" s="66">
        <v>10</v>
      </c>
      <c r="C469" s="65">
        <v>202</v>
      </c>
      <c r="D469" s="201">
        <v>630</v>
      </c>
      <c r="E469" s="60">
        <v>0.15480776860771034</v>
      </c>
      <c r="F469" s="66" t="s">
        <v>988</v>
      </c>
    </row>
    <row r="470" spans="1:6">
      <c r="A470" s="201" t="s">
        <v>1480</v>
      </c>
      <c r="B470" s="66">
        <v>10</v>
      </c>
      <c r="C470" s="65">
        <v>202</v>
      </c>
      <c r="D470" s="201">
        <v>400</v>
      </c>
      <c r="E470" s="60">
        <v>0.39243171372132912</v>
      </c>
      <c r="F470" s="66" t="s">
        <v>988</v>
      </c>
    </row>
    <row r="471" spans="1:6">
      <c r="A471" s="201" t="s">
        <v>1480</v>
      </c>
      <c r="B471" s="66">
        <v>10</v>
      </c>
      <c r="C471" s="65">
        <v>203</v>
      </c>
      <c r="D471" s="201">
        <v>63</v>
      </c>
      <c r="E471" s="191">
        <v>9.4037834321340941E-2</v>
      </c>
      <c r="F471" s="66" t="s">
        <v>988</v>
      </c>
    </row>
    <row r="472" spans="1:6">
      <c r="A472" s="201" t="s">
        <v>1481</v>
      </c>
      <c r="B472" s="66">
        <v>10</v>
      </c>
      <c r="C472" s="65">
        <v>204</v>
      </c>
      <c r="D472" s="201">
        <v>63</v>
      </c>
      <c r="E472" s="191">
        <v>0</v>
      </c>
      <c r="F472" s="66" t="s">
        <v>988</v>
      </c>
    </row>
    <row r="473" spans="1:6">
      <c r="A473" s="201" t="s">
        <v>1482</v>
      </c>
      <c r="B473" s="66">
        <v>10</v>
      </c>
      <c r="C473" s="65">
        <v>205</v>
      </c>
      <c r="D473" s="201">
        <v>250</v>
      </c>
      <c r="E473" s="191">
        <v>0.63804902749042836</v>
      </c>
      <c r="F473" s="66" t="s">
        <v>988</v>
      </c>
    </row>
    <row r="474" spans="1:6">
      <c r="A474" s="201" t="s">
        <v>1482</v>
      </c>
      <c r="B474" s="66">
        <v>10</v>
      </c>
      <c r="C474" s="65">
        <v>206</v>
      </c>
      <c r="D474" s="201">
        <v>400</v>
      </c>
      <c r="E474" s="191">
        <v>0.15737798537750278</v>
      </c>
      <c r="F474" s="66" t="s">
        <v>988</v>
      </c>
    </row>
    <row r="475" spans="1:6">
      <c r="A475" s="201" t="s">
        <v>1482</v>
      </c>
      <c r="B475" s="66">
        <v>10</v>
      </c>
      <c r="C475" s="65">
        <v>207</v>
      </c>
      <c r="D475" s="201">
        <v>250</v>
      </c>
      <c r="E475" s="191">
        <v>0.22653069121995939</v>
      </c>
      <c r="F475" s="66" t="s">
        <v>988</v>
      </c>
    </row>
    <row r="476" spans="1:6">
      <c r="A476" s="201" t="s">
        <v>1482</v>
      </c>
      <c r="B476" s="66">
        <v>10</v>
      </c>
      <c r="C476" s="65">
        <v>209</v>
      </c>
      <c r="D476" s="201">
        <v>63</v>
      </c>
      <c r="E476" s="191">
        <v>3.5618540416672152E-2</v>
      </c>
      <c r="F476" s="66" t="s">
        <v>988</v>
      </c>
    </row>
    <row r="477" spans="1:6">
      <c r="A477" s="201" t="s">
        <v>1482</v>
      </c>
      <c r="B477" s="66">
        <v>10</v>
      </c>
      <c r="C477" s="65">
        <v>210</v>
      </c>
      <c r="D477" s="201">
        <v>250</v>
      </c>
      <c r="E477" s="60">
        <v>0.47197229805713525</v>
      </c>
      <c r="F477" s="66" t="s">
        <v>988</v>
      </c>
    </row>
    <row r="478" spans="1:6">
      <c r="A478" s="201" t="s">
        <v>1482</v>
      </c>
      <c r="B478" s="66">
        <v>10</v>
      </c>
      <c r="C478" s="65">
        <v>211</v>
      </c>
      <c r="D478" s="201">
        <v>160</v>
      </c>
      <c r="E478" s="60">
        <v>0.4797059049129303</v>
      </c>
      <c r="F478" s="66" t="s">
        <v>988</v>
      </c>
    </row>
    <row r="479" spans="1:6">
      <c r="A479" s="201" t="s">
        <v>1482</v>
      </c>
      <c r="B479" s="66">
        <v>10</v>
      </c>
      <c r="C479" s="65">
        <v>212</v>
      </c>
      <c r="D479" s="201">
        <v>250</v>
      </c>
      <c r="E479" s="60">
        <v>0.47546873128734762</v>
      </c>
      <c r="F479" s="66" t="s">
        <v>988</v>
      </c>
    </row>
    <row r="480" spans="1:6">
      <c r="A480" s="201" t="s">
        <v>1482</v>
      </c>
      <c r="B480" s="66">
        <v>10</v>
      </c>
      <c r="C480" s="65">
        <v>213</v>
      </c>
      <c r="D480" s="201">
        <v>100</v>
      </c>
      <c r="E480" s="191">
        <v>0.16516066700617896</v>
      </c>
      <c r="F480" s="66" t="s">
        <v>988</v>
      </c>
    </row>
    <row r="481" spans="1:6">
      <c r="A481" s="201" t="s">
        <v>1482</v>
      </c>
      <c r="B481" s="66">
        <v>10</v>
      </c>
      <c r="C481" s="65">
        <v>219</v>
      </c>
      <c r="D481" s="201">
        <v>25</v>
      </c>
      <c r="E481" s="191">
        <v>0.82175418514297816</v>
      </c>
      <c r="F481" s="66" t="s">
        <v>988</v>
      </c>
    </row>
    <row r="482" spans="1:6">
      <c r="A482" s="201" t="s">
        <v>1483</v>
      </c>
      <c r="B482" s="66">
        <v>10</v>
      </c>
      <c r="C482" s="65">
        <v>220</v>
      </c>
      <c r="D482" s="201">
        <v>63</v>
      </c>
      <c r="E482" s="191">
        <v>0.52181467186757602</v>
      </c>
      <c r="F482" s="66" t="s">
        <v>988</v>
      </c>
    </row>
    <row r="483" spans="1:6">
      <c r="A483" s="201" t="s">
        <v>1483</v>
      </c>
      <c r="B483" s="66">
        <v>10</v>
      </c>
      <c r="C483" s="65">
        <v>221</v>
      </c>
      <c r="D483" s="201">
        <v>250</v>
      </c>
      <c r="E483" s="191">
        <v>0.75553441866800486</v>
      </c>
      <c r="F483" s="66" t="s">
        <v>988</v>
      </c>
    </row>
    <row r="484" spans="1:6">
      <c r="A484" s="201" t="s">
        <v>1484</v>
      </c>
      <c r="B484" s="66">
        <v>10</v>
      </c>
      <c r="C484" s="65">
        <v>222</v>
      </c>
      <c r="D484" s="201">
        <v>250</v>
      </c>
      <c r="E484" s="191">
        <v>0.74706815432060791</v>
      </c>
      <c r="F484" s="66" t="s">
        <v>988</v>
      </c>
    </row>
    <row r="485" spans="1:6">
      <c r="A485" s="201" t="s">
        <v>1482</v>
      </c>
      <c r="B485" s="66">
        <v>10</v>
      </c>
      <c r="C485" s="65">
        <v>223</v>
      </c>
      <c r="D485" s="201">
        <v>400</v>
      </c>
      <c r="E485" s="85">
        <v>0.28817283986061787</v>
      </c>
      <c r="F485" s="66" t="s">
        <v>988</v>
      </c>
    </row>
    <row r="486" spans="1:6">
      <c r="A486" s="201" t="s">
        <v>1482</v>
      </c>
      <c r="B486" s="66">
        <v>10</v>
      </c>
      <c r="C486" s="65">
        <v>224</v>
      </c>
      <c r="D486" s="201">
        <v>160</v>
      </c>
      <c r="E486" s="85">
        <v>0.78860634112529227</v>
      </c>
      <c r="F486" s="66" t="s">
        <v>988</v>
      </c>
    </row>
    <row r="487" spans="1:6">
      <c r="A487" s="201" t="s">
        <v>1482</v>
      </c>
      <c r="B487" s="66">
        <v>10</v>
      </c>
      <c r="C487" s="65">
        <v>225</v>
      </c>
      <c r="D487" s="201">
        <v>200</v>
      </c>
      <c r="E487" s="191">
        <v>0.31129283139031644</v>
      </c>
      <c r="F487" s="66" t="s">
        <v>988</v>
      </c>
    </row>
    <row r="488" spans="1:6">
      <c r="A488" s="201" t="s">
        <v>1485</v>
      </c>
      <c r="B488" s="66">
        <v>10</v>
      </c>
      <c r="C488" s="65">
        <v>226</v>
      </c>
      <c r="D488" s="201">
        <v>630</v>
      </c>
      <c r="E488" s="191">
        <v>0.19447906353302738</v>
      </c>
      <c r="F488" s="66" t="s">
        <v>988</v>
      </c>
    </row>
    <row r="489" spans="1:6">
      <c r="A489" s="201" t="s">
        <v>1482</v>
      </c>
      <c r="B489" s="66">
        <v>10</v>
      </c>
      <c r="C489" s="65">
        <v>227</v>
      </c>
      <c r="D489" s="201">
        <v>320</v>
      </c>
      <c r="E489" s="191">
        <v>0.41934152864303326</v>
      </c>
      <c r="F489" s="66" t="s">
        <v>988</v>
      </c>
    </row>
    <row r="490" spans="1:6">
      <c r="A490" s="201" t="s">
        <v>1482</v>
      </c>
      <c r="B490" s="66">
        <v>10</v>
      </c>
      <c r="C490" s="65">
        <v>228</v>
      </c>
      <c r="D490" s="201">
        <v>400</v>
      </c>
      <c r="E490" s="191">
        <v>0.30079467899555179</v>
      </c>
      <c r="F490" s="66" t="s">
        <v>988</v>
      </c>
    </row>
    <row r="491" spans="1:6">
      <c r="A491" s="201" t="s">
        <v>1483</v>
      </c>
      <c r="B491" s="66">
        <v>10</v>
      </c>
      <c r="C491" s="65">
        <v>229</v>
      </c>
      <c r="D491" s="201">
        <v>160</v>
      </c>
      <c r="E491" s="191">
        <v>0.50247876459327867</v>
      </c>
      <c r="F491" s="66" t="s">
        <v>988</v>
      </c>
    </row>
    <row r="492" spans="1:6">
      <c r="A492" s="201" t="s">
        <v>1486</v>
      </c>
      <c r="B492" s="66">
        <v>10</v>
      </c>
      <c r="C492" s="65">
        <v>230</v>
      </c>
      <c r="D492" s="201">
        <v>100</v>
      </c>
      <c r="E492" s="60">
        <v>0.27719163774063121</v>
      </c>
      <c r="F492" s="66" t="s">
        <v>988</v>
      </c>
    </row>
    <row r="493" spans="1:6">
      <c r="A493" s="201" t="s">
        <v>1482</v>
      </c>
      <c r="B493" s="66">
        <v>10</v>
      </c>
      <c r="C493" s="65">
        <v>231</v>
      </c>
      <c r="D493" s="201">
        <v>250</v>
      </c>
      <c r="E493" s="60">
        <v>0.11522140832199415</v>
      </c>
      <c r="F493" s="66" t="s">
        <v>988</v>
      </c>
    </row>
    <row r="494" spans="1:6">
      <c r="A494" s="201" t="s">
        <v>1482</v>
      </c>
      <c r="B494" s="66">
        <v>10</v>
      </c>
      <c r="C494" s="65">
        <v>231</v>
      </c>
      <c r="D494" s="201">
        <v>400</v>
      </c>
      <c r="E494" s="60">
        <v>0.29897121439536123</v>
      </c>
      <c r="F494" s="66" t="s">
        <v>988</v>
      </c>
    </row>
    <row r="495" spans="1:6">
      <c r="A495" s="201" t="s">
        <v>1482</v>
      </c>
      <c r="B495" s="66">
        <v>10</v>
      </c>
      <c r="C495" s="65">
        <v>240</v>
      </c>
      <c r="D495" s="201">
        <v>400</v>
      </c>
      <c r="E495" s="191">
        <v>0.41251965408733354</v>
      </c>
      <c r="F495" s="66" t="s">
        <v>988</v>
      </c>
    </row>
    <row r="496" spans="1:6">
      <c r="A496" s="201" t="s">
        <v>1482</v>
      </c>
      <c r="B496" s="66">
        <v>10</v>
      </c>
      <c r="C496" s="65">
        <v>241</v>
      </c>
      <c r="D496" s="201">
        <v>100</v>
      </c>
      <c r="E496" s="191">
        <v>0.33581001057145393</v>
      </c>
      <c r="F496" s="66" t="s">
        <v>988</v>
      </c>
    </row>
    <row r="497" spans="1:6" hidden="1">
      <c r="A497" s="132"/>
      <c r="B497" s="66">
        <v>10</v>
      </c>
      <c r="C497" s="63"/>
      <c r="D497" s="63"/>
      <c r="E497" s="132"/>
      <c r="F497" s="63"/>
    </row>
    <row r="498" spans="1:6">
      <c r="A498" s="201" t="s">
        <v>1487</v>
      </c>
      <c r="B498" s="66">
        <v>10</v>
      </c>
      <c r="C498" s="65">
        <v>1</v>
      </c>
      <c r="D498" s="55">
        <v>400</v>
      </c>
      <c r="E498" s="191">
        <v>0.19194009699209108</v>
      </c>
      <c r="F498" s="55" t="s">
        <v>989</v>
      </c>
    </row>
    <row r="499" spans="1:6">
      <c r="A499" s="201" t="s">
        <v>1488</v>
      </c>
      <c r="B499" s="66">
        <v>10</v>
      </c>
      <c r="C499" s="65">
        <v>2</v>
      </c>
      <c r="D499" s="55">
        <v>160</v>
      </c>
      <c r="E499" s="191">
        <v>0.43400381985432812</v>
      </c>
      <c r="F499" s="55" t="s">
        <v>989</v>
      </c>
    </row>
    <row r="500" spans="1:6">
      <c r="A500" s="201" t="s">
        <v>1488</v>
      </c>
      <c r="B500" s="66">
        <v>10</v>
      </c>
      <c r="C500" s="65">
        <v>3</v>
      </c>
      <c r="D500" s="55">
        <v>400</v>
      </c>
      <c r="E500" s="191">
        <v>0.25318156454593199</v>
      </c>
      <c r="F500" s="55" t="s">
        <v>989</v>
      </c>
    </row>
    <row r="501" spans="1:6">
      <c r="A501" s="201" t="s">
        <v>1487</v>
      </c>
      <c r="B501" s="66">
        <v>10</v>
      </c>
      <c r="C501" s="65">
        <v>4</v>
      </c>
      <c r="D501" s="55">
        <v>250</v>
      </c>
      <c r="E501" s="191">
        <v>0.57095322820700467</v>
      </c>
      <c r="F501" s="55" t="s">
        <v>989</v>
      </c>
    </row>
    <row r="502" spans="1:6">
      <c r="A502" s="201" t="s">
        <v>1487</v>
      </c>
      <c r="B502" s="66">
        <v>10</v>
      </c>
      <c r="C502" s="65">
        <v>5</v>
      </c>
      <c r="D502" s="55">
        <v>630</v>
      </c>
      <c r="E502" s="191">
        <v>0.15229308743523998</v>
      </c>
      <c r="F502" s="55" t="s">
        <v>989</v>
      </c>
    </row>
    <row r="503" spans="1:6">
      <c r="A503" s="201" t="s">
        <v>1487</v>
      </c>
      <c r="B503" s="66">
        <v>10</v>
      </c>
      <c r="C503" s="65">
        <v>6</v>
      </c>
      <c r="D503" s="55">
        <v>400</v>
      </c>
      <c r="E503" s="191">
        <v>0.1368223912934548</v>
      </c>
      <c r="F503" s="55" t="s">
        <v>989</v>
      </c>
    </row>
    <row r="504" spans="1:6">
      <c r="A504" s="201" t="s">
        <v>1487</v>
      </c>
      <c r="B504" s="66">
        <v>10</v>
      </c>
      <c r="C504" s="65">
        <v>6</v>
      </c>
      <c r="D504" s="55">
        <v>400</v>
      </c>
      <c r="E504" s="191">
        <v>0.19521944652108814</v>
      </c>
      <c r="F504" s="55" t="s">
        <v>989</v>
      </c>
    </row>
    <row r="505" spans="1:6">
      <c r="A505" s="201" t="s">
        <v>1487</v>
      </c>
      <c r="B505" s="66">
        <v>10</v>
      </c>
      <c r="C505" s="65">
        <v>7</v>
      </c>
      <c r="D505" s="55">
        <v>250</v>
      </c>
      <c r="E505" s="191">
        <v>0.26045271383610613</v>
      </c>
      <c r="F505" s="55" t="s">
        <v>989</v>
      </c>
    </row>
    <row r="506" spans="1:6">
      <c r="A506" s="201" t="s">
        <v>1489</v>
      </c>
      <c r="B506" s="66">
        <v>10</v>
      </c>
      <c r="C506" s="65">
        <v>9</v>
      </c>
      <c r="D506" s="55">
        <v>160</v>
      </c>
      <c r="E506" s="191">
        <v>0.20793269944864373</v>
      </c>
      <c r="F506" s="55" t="s">
        <v>989</v>
      </c>
    </row>
    <row r="507" spans="1:6">
      <c r="A507" s="201" t="s">
        <v>1490</v>
      </c>
      <c r="B507" s="66">
        <v>10</v>
      </c>
      <c r="C507" s="65">
        <v>10</v>
      </c>
      <c r="D507" s="55">
        <v>160</v>
      </c>
      <c r="E507" s="191">
        <v>0</v>
      </c>
      <c r="F507" s="55" t="s">
        <v>989</v>
      </c>
    </row>
    <row r="508" spans="1:6">
      <c r="A508" s="201" t="s">
        <v>1491</v>
      </c>
      <c r="B508" s="66">
        <v>10</v>
      </c>
      <c r="C508" s="65">
        <v>11</v>
      </c>
      <c r="D508" s="55">
        <v>630</v>
      </c>
      <c r="E508" s="191">
        <v>7.1097783625539812E-2</v>
      </c>
      <c r="F508" s="55" t="s">
        <v>989</v>
      </c>
    </row>
    <row r="509" spans="1:6">
      <c r="A509" s="201" t="s">
        <v>1492</v>
      </c>
      <c r="B509" s="66">
        <v>10</v>
      </c>
      <c r="C509" s="65">
        <v>12</v>
      </c>
      <c r="D509" s="55">
        <v>630</v>
      </c>
      <c r="E509" s="191">
        <v>0.1772511147862087</v>
      </c>
      <c r="F509" s="55" t="s">
        <v>989</v>
      </c>
    </row>
    <row r="510" spans="1:6">
      <c r="A510" s="201" t="s">
        <v>1492</v>
      </c>
      <c r="B510" s="66">
        <v>10</v>
      </c>
      <c r="C510" s="65">
        <v>12</v>
      </c>
      <c r="D510" s="55">
        <v>630</v>
      </c>
      <c r="E510" s="191">
        <v>0.15424874691849499</v>
      </c>
      <c r="F510" s="55" t="s">
        <v>989</v>
      </c>
    </row>
    <row r="511" spans="1:6">
      <c r="A511" s="201" t="s">
        <v>1492</v>
      </c>
      <c r="B511" s="66">
        <v>10</v>
      </c>
      <c r="C511" s="65">
        <v>13</v>
      </c>
      <c r="D511" s="55">
        <v>630</v>
      </c>
      <c r="E511" s="191">
        <v>0.34338289105469116</v>
      </c>
      <c r="F511" s="55" t="s">
        <v>989</v>
      </c>
    </row>
    <row r="512" spans="1:6">
      <c r="A512" s="201" t="s">
        <v>1492</v>
      </c>
      <c r="B512" s="66">
        <v>10</v>
      </c>
      <c r="C512" s="65">
        <v>13</v>
      </c>
      <c r="D512" s="55">
        <v>630</v>
      </c>
      <c r="E512" s="191">
        <v>0.2641676848348784</v>
      </c>
      <c r="F512" s="55" t="s">
        <v>989</v>
      </c>
    </row>
    <row r="513" spans="1:6">
      <c r="A513" s="201" t="s">
        <v>1492</v>
      </c>
      <c r="B513" s="66">
        <v>10</v>
      </c>
      <c r="C513" s="65">
        <v>14</v>
      </c>
      <c r="D513" s="55">
        <v>250</v>
      </c>
      <c r="E513" s="191">
        <v>0.19718436193723018</v>
      </c>
      <c r="F513" s="55" t="s">
        <v>989</v>
      </c>
    </row>
    <row r="514" spans="1:6">
      <c r="A514" s="201" t="s">
        <v>1492</v>
      </c>
      <c r="B514" s="66">
        <v>10</v>
      </c>
      <c r="C514" s="65">
        <v>14</v>
      </c>
      <c r="D514" s="55">
        <v>400</v>
      </c>
      <c r="E514" s="191">
        <v>0.29401562458481689</v>
      </c>
      <c r="F514" s="55" t="s">
        <v>989</v>
      </c>
    </row>
    <row r="515" spans="1:6">
      <c r="A515" s="201" t="s">
        <v>1492</v>
      </c>
      <c r="B515" s="66">
        <v>10</v>
      </c>
      <c r="C515" s="65">
        <v>15</v>
      </c>
      <c r="D515" s="55">
        <v>400</v>
      </c>
      <c r="E515" s="191">
        <v>0.15068842025849233</v>
      </c>
      <c r="F515" s="55" t="s">
        <v>989</v>
      </c>
    </row>
    <row r="516" spans="1:6">
      <c r="A516" s="201" t="s">
        <v>1492</v>
      </c>
      <c r="B516" s="66">
        <v>10</v>
      </c>
      <c r="C516" s="65">
        <v>15</v>
      </c>
      <c r="D516" s="55">
        <v>250</v>
      </c>
      <c r="E516" s="191">
        <v>0.38138835022235967</v>
      </c>
      <c r="F516" s="55" t="s">
        <v>989</v>
      </c>
    </row>
    <row r="517" spans="1:6">
      <c r="A517" s="201" t="s">
        <v>1492</v>
      </c>
      <c r="B517" s="66">
        <v>10</v>
      </c>
      <c r="C517" s="65">
        <v>16</v>
      </c>
      <c r="D517" s="55">
        <v>1000</v>
      </c>
      <c r="E517" s="191">
        <v>8.5216899732388773E-2</v>
      </c>
      <c r="F517" s="55" t="s">
        <v>989</v>
      </c>
    </row>
    <row r="518" spans="1:6">
      <c r="A518" s="201" t="s">
        <v>1492</v>
      </c>
      <c r="B518" s="66">
        <v>10</v>
      </c>
      <c r="C518" s="65">
        <v>16</v>
      </c>
      <c r="D518" s="55">
        <v>1000</v>
      </c>
      <c r="E518" s="191">
        <v>0.1710140364853131</v>
      </c>
      <c r="F518" s="55" t="s">
        <v>989</v>
      </c>
    </row>
    <row r="519" spans="1:6">
      <c r="A519" s="201" t="s">
        <v>1493</v>
      </c>
      <c r="B519" s="66">
        <v>10</v>
      </c>
      <c r="C519" s="65">
        <v>17</v>
      </c>
      <c r="D519" s="55">
        <v>400</v>
      </c>
      <c r="E519" s="191">
        <v>0.52485469596355905</v>
      </c>
      <c r="F519" s="55" t="s">
        <v>989</v>
      </c>
    </row>
    <row r="520" spans="1:6">
      <c r="A520" s="201" t="s">
        <v>1487</v>
      </c>
      <c r="B520" s="66">
        <v>10</v>
      </c>
      <c r="C520" s="65">
        <v>18</v>
      </c>
      <c r="D520" s="56">
        <v>160</v>
      </c>
      <c r="E520" s="191">
        <v>0.23637080864541521</v>
      </c>
      <c r="F520" s="55" t="s">
        <v>989</v>
      </c>
    </row>
    <row r="521" spans="1:6">
      <c r="A521" s="201" t="s">
        <v>1488</v>
      </c>
      <c r="B521" s="66">
        <v>10</v>
      </c>
      <c r="C521" s="65">
        <v>19</v>
      </c>
      <c r="D521" s="56">
        <v>250</v>
      </c>
      <c r="E521" s="191">
        <v>0.74875093790520619</v>
      </c>
      <c r="F521" s="55" t="s">
        <v>989</v>
      </c>
    </row>
    <row r="522" spans="1:6">
      <c r="A522" s="201" t="s">
        <v>1494</v>
      </c>
      <c r="B522" s="66">
        <v>10</v>
      </c>
      <c r="C522" s="65">
        <v>20</v>
      </c>
      <c r="D522" s="55">
        <v>400</v>
      </c>
      <c r="E522" s="191">
        <v>0.20146781980939285</v>
      </c>
      <c r="F522" s="55" t="s">
        <v>989</v>
      </c>
    </row>
    <row r="523" spans="1:6">
      <c r="A523" s="201" t="s">
        <v>1494</v>
      </c>
      <c r="B523" s="66">
        <v>10</v>
      </c>
      <c r="C523" s="65">
        <v>20</v>
      </c>
      <c r="D523" s="55">
        <v>400</v>
      </c>
      <c r="E523" s="191">
        <v>0.32621444909752234</v>
      </c>
      <c r="F523" s="55" t="s">
        <v>989</v>
      </c>
    </row>
    <row r="524" spans="1:6">
      <c r="A524" s="201" t="s">
        <v>1492</v>
      </c>
      <c r="B524" s="66">
        <v>10</v>
      </c>
      <c r="C524" s="65">
        <v>21</v>
      </c>
      <c r="D524" s="55">
        <v>400</v>
      </c>
      <c r="E524" s="191">
        <v>0.40897809131107954</v>
      </c>
      <c r="F524" s="55" t="s">
        <v>989</v>
      </c>
    </row>
    <row r="525" spans="1:6">
      <c r="A525" s="201" t="s">
        <v>1492</v>
      </c>
      <c r="B525" s="66">
        <v>10</v>
      </c>
      <c r="C525" s="65">
        <v>21</v>
      </c>
      <c r="D525" s="55">
        <v>400</v>
      </c>
      <c r="E525" s="191">
        <v>7.4624446793656429E-2</v>
      </c>
      <c r="F525" s="55" t="s">
        <v>989</v>
      </c>
    </row>
    <row r="526" spans="1:6">
      <c r="A526" s="201" t="s">
        <v>1492</v>
      </c>
      <c r="B526" s="66">
        <v>10</v>
      </c>
      <c r="C526" s="65">
        <v>22</v>
      </c>
      <c r="D526" s="55">
        <v>630</v>
      </c>
      <c r="E526" s="191">
        <v>0.47597855906791214</v>
      </c>
      <c r="F526" s="55" t="s">
        <v>989</v>
      </c>
    </row>
    <row r="527" spans="1:6">
      <c r="A527" s="56" t="s">
        <v>1492</v>
      </c>
      <c r="B527" s="66">
        <v>10</v>
      </c>
      <c r="C527" s="65">
        <v>22</v>
      </c>
      <c r="D527" s="55">
        <v>630</v>
      </c>
      <c r="E527" s="191">
        <v>5.3337084154135558E-2</v>
      </c>
      <c r="F527" s="55" t="s">
        <v>989</v>
      </c>
    </row>
    <row r="528" spans="1:6">
      <c r="A528" s="201" t="s">
        <v>1495</v>
      </c>
      <c r="B528" s="66">
        <v>10</v>
      </c>
      <c r="C528" s="65">
        <v>23</v>
      </c>
      <c r="D528" s="55">
        <v>630</v>
      </c>
      <c r="E528" s="191">
        <v>0.16212178844644431</v>
      </c>
      <c r="F528" s="55" t="s">
        <v>989</v>
      </c>
    </row>
    <row r="529" spans="1:6">
      <c r="A529" s="201" t="s">
        <v>1495</v>
      </c>
      <c r="B529" s="66">
        <v>10</v>
      </c>
      <c r="C529" s="65">
        <v>23</v>
      </c>
      <c r="D529" s="55">
        <v>630</v>
      </c>
      <c r="E529" s="191">
        <v>4.3438734539028988E-2</v>
      </c>
      <c r="F529" s="55" t="s">
        <v>989</v>
      </c>
    </row>
    <row r="530" spans="1:6">
      <c r="A530" s="201" t="s">
        <v>1495</v>
      </c>
      <c r="B530" s="66">
        <v>10</v>
      </c>
      <c r="C530" s="65">
        <v>24</v>
      </c>
      <c r="D530" s="55">
        <v>400</v>
      </c>
      <c r="E530" s="191">
        <v>0.15341447577951603</v>
      </c>
      <c r="F530" s="55" t="s">
        <v>989</v>
      </c>
    </row>
    <row r="531" spans="1:6">
      <c r="A531" s="201" t="s">
        <v>1495</v>
      </c>
      <c r="B531" s="66">
        <v>10</v>
      </c>
      <c r="C531" s="65">
        <v>24</v>
      </c>
      <c r="D531" s="55">
        <v>400</v>
      </c>
      <c r="E531" s="191">
        <v>0.11925843385425773</v>
      </c>
      <c r="F531" s="55" t="s">
        <v>989</v>
      </c>
    </row>
    <row r="532" spans="1:6">
      <c r="A532" s="201" t="s">
        <v>1494</v>
      </c>
      <c r="B532" s="66">
        <v>10</v>
      </c>
      <c r="C532" s="65">
        <v>25</v>
      </c>
      <c r="D532" s="55">
        <v>250</v>
      </c>
      <c r="E532" s="191">
        <v>0.13628930454490304</v>
      </c>
      <c r="F532" s="55" t="s">
        <v>989</v>
      </c>
    </row>
    <row r="533" spans="1:6">
      <c r="A533" s="201" t="s">
        <v>1494</v>
      </c>
      <c r="B533" s="66">
        <v>10</v>
      </c>
      <c r="C533" s="65">
        <v>25</v>
      </c>
      <c r="D533" s="56">
        <v>400</v>
      </c>
      <c r="E533" s="191">
        <v>0.24923056420377762</v>
      </c>
      <c r="F533" s="55" t="s">
        <v>989</v>
      </c>
    </row>
    <row r="534" spans="1:6">
      <c r="A534" s="201" t="s">
        <v>1496</v>
      </c>
      <c r="B534" s="66">
        <v>10</v>
      </c>
      <c r="C534" s="65">
        <v>26</v>
      </c>
      <c r="D534" s="55">
        <v>400</v>
      </c>
      <c r="E534" s="191">
        <v>0.43140478139252614</v>
      </c>
      <c r="F534" s="55" t="s">
        <v>989</v>
      </c>
    </row>
    <row r="535" spans="1:6">
      <c r="A535" s="201" t="s">
        <v>1496</v>
      </c>
      <c r="B535" s="66">
        <v>10</v>
      </c>
      <c r="C535" s="65">
        <v>26</v>
      </c>
      <c r="D535" s="55">
        <v>400</v>
      </c>
      <c r="E535" s="191">
        <v>9.3480706585389595E-2</v>
      </c>
      <c r="F535" s="55" t="s">
        <v>989</v>
      </c>
    </row>
    <row r="536" spans="1:6">
      <c r="A536" s="201" t="s">
        <v>1494</v>
      </c>
      <c r="B536" s="66">
        <v>10</v>
      </c>
      <c r="C536" s="65">
        <v>27</v>
      </c>
      <c r="D536" s="55">
        <v>250</v>
      </c>
      <c r="E536" s="191">
        <v>0.28861047136466361</v>
      </c>
      <c r="F536" s="55" t="s">
        <v>989</v>
      </c>
    </row>
    <row r="537" spans="1:6">
      <c r="A537" s="201" t="s">
        <v>1494</v>
      </c>
      <c r="B537" s="66">
        <v>10</v>
      </c>
      <c r="C537" s="65">
        <v>27</v>
      </c>
      <c r="D537" s="55">
        <v>250</v>
      </c>
      <c r="E537" s="191">
        <v>3.1195389744853856E-2</v>
      </c>
      <c r="F537" s="55" t="s">
        <v>989</v>
      </c>
    </row>
    <row r="538" spans="1:6">
      <c r="A538" s="201" t="s">
        <v>1494</v>
      </c>
      <c r="B538" s="66">
        <v>10</v>
      </c>
      <c r="C538" s="65">
        <v>28</v>
      </c>
      <c r="D538" s="55">
        <v>400</v>
      </c>
      <c r="E538" s="191">
        <v>0.10920580341721772</v>
      </c>
      <c r="F538" s="55" t="s">
        <v>989</v>
      </c>
    </row>
    <row r="539" spans="1:6">
      <c r="A539" s="201" t="s">
        <v>1494</v>
      </c>
      <c r="B539" s="66">
        <v>10</v>
      </c>
      <c r="C539" s="65">
        <v>28</v>
      </c>
      <c r="D539" s="55">
        <v>400</v>
      </c>
      <c r="E539" s="191">
        <v>0.13431187987292856</v>
      </c>
      <c r="F539" s="55" t="s">
        <v>989</v>
      </c>
    </row>
    <row r="540" spans="1:6">
      <c r="A540" s="201" t="s">
        <v>1490</v>
      </c>
      <c r="B540" s="66">
        <v>10</v>
      </c>
      <c r="C540" s="65">
        <v>29</v>
      </c>
      <c r="D540" s="56">
        <v>630</v>
      </c>
      <c r="E540" s="191">
        <v>4.0961321479172974E-2</v>
      </c>
      <c r="F540" s="55" t="s">
        <v>989</v>
      </c>
    </row>
    <row r="541" spans="1:6">
      <c r="A541" s="201" t="s">
        <v>1490</v>
      </c>
      <c r="B541" s="66">
        <v>10</v>
      </c>
      <c r="C541" s="65">
        <v>29</v>
      </c>
      <c r="D541" s="56">
        <v>630</v>
      </c>
      <c r="E541" s="191">
        <v>0.15567868163282131</v>
      </c>
      <c r="F541" s="55" t="s">
        <v>989</v>
      </c>
    </row>
    <row r="542" spans="1:6">
      <c r="A542" s="201" t="s">
        <v>1490</v>
      </c>
      <c r="B542" s="66">
        <v>10</v>
      </c>
      <c r="C542" s="65">
        <v>30</v>
      </c>
      <c r="D542" s="55">
        <v>400</v>
      </c>
      <c r="E542" s="191">
        <v>0.31544253645011688</v>
      </c>
      <c r="F542" s="55" t="s">
        <v>989</v>
      </c>
    </row>
    <row r="543" spans="1:6">
      <c r="A543" s="201" t="s">
        <v>1490</v>
      </c>
      <c r="B543" s="66">
        <v>10</v>
      </c>
      <c r="C543" s="65">
        <v>30</v>
      </c>
      <c r="D543" s="55">
        <v>400</v>
      </c>
      <c r="E543" s="191">
        <v>3.1620030867842833E-2</v>
      </c>
      <c r="F543" s="55" t="s">
        <v>989</v>
      </c>
    </row>
    <row r="544" spans="1:6">
      <c r="A544" s="201" t="s">
        <v>1495</v>
      </c>
      <c r="B544" s="66">
        <v>10</v>
      </c>
      <c r="C544" s="65">
        <v>31</v>
      </c>
      <c r="D544" s="55">
        <v>630</v>
      </c>
      <c r="E544" s="191">
        <v>0.21646052949617398</v>
      </c>
      <c r="F544" s="55" t="s">
        <v>989</v>
      </c>
    </row>
    <row r="545" spans="1:6">
      <c r="A545" s="201" t="s">
        <v>1495</v>
      </c>
      <c r="B545" s="66">
        <v>10</v>
      </c>
      <c r="C545" s="65">
        <v>31</v>
      </c>
      <c r="D545" s="55">
        <v>630</v>
      </c>
      <c r="E545" s="191">
        <v>8.9573908668606553E-2</v>
      </c>
      <c r="F545" s="55" t="s">
        <v>989</v>
      </c>
    </row>
    <row r="546" spans="1:6">
      <c r="A546" s="201" t="s">
        <v>1496</v>
      </c>
      <c r="B546" s="66">
        <v>10</v>
      </c>
      <c r="C546" s="65">
        <v>32</v>
      </c>
      <c r="D546" s="56">
        <v>400</v>
      </c>
      <c r="E546" s="191">
        <v>0.40875244358087121</v>
      </c>
      <c r="F546" s="55" t="s">
        <v>989</v>
      </c>
    </row>
    <row r="547" spans="1:6">
      <c r="A547" s="201" t="s">
        <v>1496</v>
      </c>
      <c r="B547" s="66">
        <v>10</v>
      </c>
      <c r="C547" s="65">
        <v>33</v>
      </c>
      <c r="D547" s="56">
        <v>630</v>
      </c>
      <c r="E547" s="191">
        <v>0.18667475417998156</v>
      </c>
      <c r="F547" s="55" t="s">
        <v>989</v>
      </c>
    </row>
    <row r="548" spans="1:6">
      <c r="A548" s="201" t="s">
        <v>1496</v>
      </c>
      <c r="B548" s="66">
        <v>10</v>
      </c>
      <c r="C548" s="65">
        <v>33</v>
      </c>
      <c r="D548" s="56">
        <v>630</v>
      </c>
      <c r="E548" s="191">
        <v>0.18559153510350199</v>
      </c>
      <c r="F548" s="55" t="s">
        <v>989</v>
      </c>
    </row>
    <row r="549" spans="1:6">
      <c r="A549" s="201" t="s">
        <v>1487</v>
      </c>
      <c r="B549" s="66">
        <v>10</v>
      </c>
      <c r="C549" s="65">
        <v>34</v>
      </c>
      <c r="D549" s="55">
        <v>250</v>
      </c>
      <c r="E549" s="191">
        <v>0.40384496629275946</v>
      </c>
      <c r="F549" s="55" t="s">
        <v>989</v>
      </c>
    </row>
    <row r="550" spans="1:6">
      <c r="A550" s="201" t="s">
        <v>1487</v>
      </c>
      <c r="B550" s="66">
        <v>10</v>
      </c>
      <c r="C550" s="65">
        <v>34</v>
      </c>
      <c r="D550" s="55">
        <v>400</v>
      </c>
      <c r="E550" s="191">
        <v>0.27250932705750336</v>
      </c>
      <c r="F550" s="55" t="s">
        <v>989</v>
      </c>
    </row>
    <row r="551" spans="1:6">
      <c r="A551" s="201" t="s">
        <v>1496</v>
      </c>
      <c r="B551" s="66">
        <v>10</v>
      </c>
      <c r="C551" s="65">
        <v>35</v>
      </c>
      <c r="D551" s="56">
        <v>400</v>
      </c>
      <c r="E551" s="191">
        <v>0.22566889971814902</v>
      </c>
      <c r="F551" s="55" t="s">
        <v>989</v>
      </c>
    </row>
    <row r="552" spans="1:6">
      <c r="A552" s="201" t="s">
        <v>1496</v>
      </c>
      <c r="B552" s="66">
        <v>10</v>
      </c>
      <c r="C552" s="65">
        <v>36</v>
      </c>
      <c r="D552" s="56">
        <v>160</v>
      </c>
      <c r="E552" s="191">
        <v>0.26038016015227794</v>
      </c>
      <c r="F552" s="55" t="s">
        <v>989</v>
      </c>
    </row>
    <row r="553" spans="1:6">
      <c r="A553" s="201" t="s">
        <v>1496</v>
      </c>
      <c r="B553" s="66">
        <v>10</v>
      </c>
      <c r="C553" s="65">
        <v>36</v>
      </c>
      <c r="D553" s="56">
        <v>250</v>
      </c>
      <c r="E553" s="191">
        <v>0.13095535785794982</v>
      </c>
      <c r="F553" s="55" t="s">
        <v>989</v>
      </c>
    </row>
    <row r="554" spans="1:6">
      <c r="A554" s="201" t="s">
        <v>1487</v>
      </c>
      <c r="B554" s="66">
        <v>10</v>
      </c>
      <c r="C554" s="65">
        <v>37</v>
      </c>
      <c r="D554" s="56">
        <v>100</v>
      </c>
      <c r="E554" s="191">
        <v>0.12616258082331699</v>
      </c>
      <c r="F554" s="55" t="s">
        <v>989</v>
      </c>
    </row>
    <row r="555" spans="1:6">
      <c r="A555" s="201" t="s">
        <v>1488</v>
      </c>
      <c r="B555" s="66">
        <v>10</v>
      </c>
      <c r="C555" s="65">
        <v>38</v>
      </c>
      <c r="D555" s="56">
        <v>250</v>
      </c>
      <c r="E555" s="191">
        <v>0.30533361436183087</v>
      </c>
      <c r="F555" s="55" t="s">
        <v>989</v>
      </c>
    </row>
    <row r="556" spans="1:6">
      <c r="A556" s="201" t="s">
        <v>1488</v>
      </c>
      <c r="B556" s="66">
        <v>10</v>
      </c>
      <c r="C556" s="65">
        <v>39</v>
      </c>
      <c r="D556" s="55">
        <v>250</v>
      </c>
      <c r="E556" s="191">
        <v>0.51509112556129333</v>
      </c>
      <c r="F556" s="55" t="s">
        <v>989</v>
      </c>
    </row>
    <row r="557" spans="1:6">
      <c r="A557" s="201" t="s">
        <v>1496</v>
      </c>
      <c r="B557" s="66">
        <v>10</v>
      </c>
      <c r="C557" s="65">
        <v>40</v>
      </c>
      <c r="D557" s="55">
        <v>400</v>
      </c>
      <c r="E557" s="191">
        <v>0.31779379542139163</v>
      </c>
      <c r="F557" s="55" t="s">
        <v>989</v>
      </c>
    </row>
    <row r="558" spans="1:6">
      <c r="A558" s="201" t="s">
        <v>1496</v>
      </c>
      <c r="B558" s="66">
        <v>10</v>
      </c>
      <c r="C558" s="65">
        <v>40</v>
      </c>
      <c r="D558" s="55">
        <v>400</v>
      </c>
      <c r="E558" s="191">
        <v>0.12574496412860317</v>
      </c>
      <c r="F558" s="55" t="s">
        <v>989</v>
      </c>
    </row>
    <row r="559" spans="1:6">
      <c r="A559" s="201" t="s">
        <v>1497</v>
      </c>
      <c r="B559" s="66">
        <v>10</v>
      </c>
      <c r="C559" s="65">
        <v>43</v>
      </c>
      <c r="D559" s="56">
        <v>250</v>
      </c>
      <c r="E559" s="191">
        <v>0.60096774420127597</v>
      </c>
      <c r="F559" s="55" t="s">
        <v>989</v>
      </c>
    </row>
    <row r="560" spans="1:6">
      <c r="A560" s="201" t="s">
        <v>1497</v>
      </c>
      <c r="B560" s="66">
        <v>10</v>
      </c>
      <c r="C560" s="65">
        <v>47</v>
      </c>
      <c r="D560" s="56">
        <v>630</v>
      </c>
      <c r="E560" s="191">
        <v>0.15077578648970302</v>
      </c>
      <c r="F560" s="55" t="s">
        <v>989</v>
      </c>
    </row>
    <row r="561" spans="1:6">
      <c r="A561" s="201" t="s">
        <v>1497</v>
      </c>
      <c r="B561" s="66">
        <v>10</v>
      </c>
      <c r="C561" s="65">
        <v>50</v>
      </c>
      <c r="D561" s="56">
        <v>160</v>
      </c>
      <c r="E561" s="191">
        <v>0.14722431864335456</v>
      </c>
      <c r="F561" s="55" t="s">
        <v>989</v>
      </c>
    </row>
    <row r="562" spans="1:6">
      <c r="A562" s="201" t="s">
        <v>1498</v>
      </c>
      <c r="B562" s="66">
        <v>10</v>
      </c>
      <c r="C562" s="65">
        <v>52</v>
      </c>
      <c r="D562" s="56">
        <v>25</v>
      </c>
      <c r="E562" s="191">
        <v>0.94223563931746923</v>
      </c>
      <c r="F562" s="55" t="s">
        <v>989</v>
      </c>
    </row>
    <row r="563" spans="1:6">
      <c r="A563" s="201" t="s">
        <v>1495</v>
      </c>
      <c r="B563" s="66">
        <v>10</v>
      </c>
      <c r="C563" s="65">
        <v>53</v>
      </c>
      <c r="D563" s="55">
        <v>400</v>
      </c>
      <c r="E563" s="191">
        <v>0.22330561261626616</v>
      </c>
      <c r="F563" s="55" t="s">
        <v>989</v>
      </c>
    </row>
    <row r="564" spans="1:6">
      <c r="A564" s="201" t="s">
        <v>1495</v>
      </c>
      <c r="B564" s="66">
        <v>10</v>
      </c>
      <c r="C564" s="65">
        <v>53</v>
      </c>
      <c r="D564" s="55">
        <v>400</v>
      </c>
      <c r="E564" s="191">
        <v>0.30131669986394405</v>
      </c>
      <c r="F564" s="55" t="s">
        <v>989</v>
      </c>
    </row>
    <row r="565" spans="1:6">
      <c r="A565" s="201" t="s">
        <v>1487</v>
      </c>
      <c r="B565" s="66">
        <v>10</v>
      </c>
      <c r="C565" s="65">
        <v>55</v>
      </c>
      <c r="D565" s="56">
        <v>250</v>
      </c>
      <c r="E565" s="191">
        <v>0.28597313533500546</v>
      </c>
      <c r="F565" s="55" t="s">
        <v>989</v>
      </c>
    </row>
    <row r="566" spans="1:6">
      <c r="A566" s="201" t="s">
        <v>1487</v>
      </c>
      <c r="B566" s="66">
        <v>10</v>
      </c>
      <c r="C566" s="65">
        <v>58</v>
      </c>
      <c r="D566" s="55">
        <v>250</v>
      </c>
      <c r="E566" s="191">
        <v>0.17130367387035655</v>
      </c>
      <c r="F566" s="55" t="s">
        <v>989</v>
      </c>
    </row>
    <row r="567" spans="1:6">
      <c r="A567" s="201" t="s">
        <v>1487</v>
      </c>
      <c r="B567" s="66">
        <v>10</v>
      </c>
      <c r="C567" s="65">
        <v>60</v>
      </c>
      <c r="D567" s="55">
        <v>250</v>
      </c>
      <c r="E567" s="191">
        <v>0.1153738287930602</v>
      </c>
      <c r="F567" s="55" t="s">
        <v>989</v>
      </c>
    </row>
    <row r="568" spans="1:6">
      <c r="A568" s="201" t="s">
        <v>1488</v>
      </c>
      <c r="B568" s="66">
        <v>10</v>
      </c>
      <c r="C568" s="65">
        <v>61</v>
      </c>
      <c r="D568" s="55">
        <v>160</v>
      </c>
      <c r="E568" s="191">
        <v>0.19564476121939117</v>
      </c>
      <c r="F568" s="55" t="s">
        <v>989</v>
      </c>
    </row>
    <row r="569" spans="1:6">
      <c r="A569" s="201" t="s">
        <v>1492</v>
      </c>
      <c r="B569" s="66">
        <v>10</v>
      </c>
      <c r="C569" s="65">
        <v>62</v>
      </c>
      <c r="D569" s="56">
        <v>1000</v>
      </c>
      <c r="E569" s="191">
        <v>3.5036501085772435E-2</v>
      </c>
      <c r="F569" s="55" t="s">
        <v>989</v>
      </c>
    </row>
    <row r="570" spans="1:6">
      <c r="A570" s="201" t="s">
        <v>1492</v>
      </c>
      <c r="B570" s="66">
        <v>10</v>
      </c>
      <c r="C570" s="65">
        <v>62</v>
      </c>
      <c r="D570" s="56">
        <v>1000</v>
      </c>
      <c r="E570" s="191">
        <v>6.8470662724453943E-2</v>
      </c>
      <c r="F570" s="55" t="s">
        <v>989</v>
      </c>
    </row>
    <row r="571" spans="1:6">
      <c r="A571" s="201" t="s">
        <v>1487</v>
      </c>
      <c r="B571" s="66">
        <v>10</v>
      </c>
      <c r="C571" s="65">
        <v>63</v>
      </c>
      <c r="D571" s="56">
        <v>63</v>
      </c>
      <c r="E571" s="191">
        <v>0.55993811821406558</v>
      </c>
      <c r="F571" s="55" t="s">
        <v>989</v>
      </c>
    </row>
    <row r="572" spans="1:6">
      <c r="A572" s="201" t="s">
        <v>1487</v>
      </c>
      <c r="B572" s="66">
        <v>10</v>
      </c>
      <c r="C572" s="65">
        <v>64</v>
      </c>
      <c r="D572" s="56">
        <v>180</v>
      </c>
      <c r="E572" s="191">
        <v>9.9573676426237448E-2</v>
      </c>
      <c r="F572" s="55" t="s">
        <v>989</v>
      </c>
    </row>
    <row r="573" spans="1:6">
      <c r="A573" s="201" t="s">
        <v>1488</v>
      </c>
      <c r="B573" s="66">
        <v>10</v>
      </c>
      <c r="C573" s="65">
        <v>66</v>
      </c>
      <c r="D573" s="56">
        <v>250</v>
      </c>
      <c r="E573" s="191">
        <v>0.25153996528053613</v>
      </c>
      <c r="F573" s="55" t="s">
        <v>989</v>
      </c>
    </row>
    <row r="574" spans="1:6">
      <c r="A574" s="201" t="s">
        <v>1494</v>
      </c>
      <c r="B574" s="66">
        <v>10</v>
      </c>
      <c r="C574" s="65">
        <v>67</v>
      </c>
      <c r="D574" s="56">
        <v>1600</v>
      </c>
      <c r="E574" s="191">
        <v>6.4716514767832037E-2</v>
      </c>
      <c r="F574" s="55" t="s">
        <v>989</v>
      </c>
    </row>
    <row r="575" spans="1:6">
      <c r="A575" s="201" t="s">
        <v>1494</v>
      </c>
      <c r="B575" s="66">
        <v>10</v>
      </c>
      <c r="C575" s="65">
        <v>67</v>
      </c>
      <c r="D575" s="56">
        <v>1600</v>
      </c>
      <c r="E575" s="191">
        <v>8.2200244575872966E-2</v>
      </c>
      <c r="F575" s="55" t="s">
        <v>989</v>
      </c>
    </row>
    <row r="576" spans="1:6">
      <c r="A576" s="201" t="s">
        <v>1487</v>
      </c>
      <c r="B576" s="66">
        <v>10</v>
      </c>
      <c r="C576" s="65">
        <v>69</v>
      </c>
      <c r="D576" s="56">
        <v>160</v>
      </c>
      <c r="E576" s="191">
        <v>0.69017894554600834</v>
      </c>
      <c r="F576" s="55" t="s">
        <v>989</v>
      </c>
    </row>
    <row r="577" spans="1:6">
      <c r="A577" s="201" t="s">
        <v>1488</v>
      </c>
      <c r="B577" s="66">
        <v>10</v>
      </c>
      <c r="C577" s="65">
        <v>70</v>
      </c>
      <c r="D577" s="56">
        <v>250</v>
      </c>
      <c r="E577" s="191">
        <v>0.41658593203323607</v>
      </c>
      <c r="F577" s="55" t="s">
        <v>989</v>
      </c>
    </row>
    <row r="578" spans="1:6">
      <c r="A578" s="201" t="s">
        <v>1499</v>
      </c>
      <c r="B578" s="66">
        <v>10</v>
      </c>
      <c r="C578" s="65">
        <v>71</v>
      </c>
      <c r="D578" s="56">
        <v>250</v>
      </c>
      <c r="E578" s="191">
        <v>0.26577126451588101</v>
      </c>
      <c r="F578" s="55" t="s">
        <v>989</v>
      </c>
    </row>
    <row r="579" spans="1:6">
      <c r="A579" s="201" t="s">
        <v>1500</v>
      </c>
      <c r="B579" s="66">
        <v>10</v>
      </c>
      <c r="C579" s="65">
        <v>73</v>
      </c>
      <c r="D579" s="56">
        <v>160</v>
      </c>
      <c r="E579" s="191">
        <v>1.7883424588148657E-2</v>
      </c>
      <c r="F579" s="55" t="s">
        <v>989</v>
      </c>
    </row>
    <row r="580" spans="1:6">
      <c r="A580" s="201" t="s">
        <v>1493</v>
      </c>
      <c r="B580" s="66">
        <v>10</v>
      </c>
      <c r="C580" s="65">
        <v>74</v>
      </c>
      <c r="D580" s="56">
        <v>400</v>
      </c>
      <c r="E580" s="191">
        <v>0</v>
      </c>
      <c r="F580" s="55" t="s">
        <v>989</v>
      </c>
    </row>
    <row r="581" spans="1:6">
      <c r="A581" s="201" t="s">
        <v>1501</v>
      </c>
      <c r="B581" s="66">
        <v>10</v>
      </c>
      <c r="C581" s="65">
        <v>74</v>
      </c>
      <c r="D581" s="56">
        <v>400</v>
      </c>
      <c r="E581" s="191">
        <v>0.33061385814874727</v>
      </c>
      <c r="F581" s="55" t="s">
        <v>989</v>
      </c>
    </row>
    <row r="582" spans="1:6">
      <c r="A582" s="201" t="s">
        <v>1501</v>
      </c>
      <c r="B582" s="66">
        <v>10</v>
      </c>
      <c r="C582" s="65">
        <v>75</v>
      </c>
      <c r="D582" s="56">
        <v>100</v>
      </c>
      <c r="E582" s="191">
        <v>0.26024640733991572</v>
      </c>
      <c r="F582" s="55" t="s">
        <v>989</v>
      </c>
    </row>
    <row r="583" spans="1:6">
      <c r="A583" s="201" t="s">
        <v>1502</v>
      </c>
      <c r="B583" s="66">
        <v>10</v>
      </c>
      <c r="C583" s="65">
        <v>76</v>
      </c>
      <c r="D583" s="56">
        <v>400</v>
      </c>
      <c r="E583" s="191">
        <v>0.26262220369763101</v>
      </c>
      <c r="F583" s="55" t="s">
        <v>989</v>
      </c>
    </row>
    <row r="584" spans="1:6">
      <c r="A584" s="201" t="s">
        <v>1493</v>
      </c>
      <c r="B584" s="66">
        <v>10</v>
      </c>
      <c r="C584" s="65">
        <v>76</v>
      </c>
      <c r="D584" s="56">
        <v>630</v>
      </c>
      <c r="E584" s="191">
        <v>2.1444438569900386E-3</v>
      </c>
      <c r="F584" s="55" t="s">
        <v>989</v>
      </c>
    </row>
    <row r="585" spans="1:6">
      <c r="A585" s="201" t="s">
        <v>1501</v>
      </c>
      <c r="B585" s="66">
        <v>10</v>
      </c>
      <c r="C585" s="65">
        <v>77</v>
      </c>
      <c r="D585" s="56">
        <v>160</v>
      </c>
      <c r="E585" s="191">
        <v>6.823438212678809E-2</v>
      </c>
      <c r="F585" s="55" t="s">
        <v>989</v>
      </c>
    </row>
    <row r="586" spans="1:6">
      <c r="A586" s="201" t="s">
        <v>1501</v>
      </c>
      <c r="B586" s="66">
        <v>10</v>
      </c>
      <c r="C586" s="65">
        <v>78</v>
      </c>
      <c r="D586" s="56">
        <v>160</v>
      </c>
      <c r="E586" s="191">
        <v>6.9339767329674049E-2</v>
      </c>
      <c r="F586" s="55" t="s">
        <v>989</v>
      </c>
    </row>
    <row r="587" spans="1:6">
      <c r="A587" s="201" t="s">
        <v>1501</v>
      </c>
      <c r="B587" s="66">
        <v>10</v>
      </c>
      <c r="C587" s="65">
        <v>79</v>
      </c>
      <c r="D587" s="56">
        <v>400</v>
      </c>
      <c r="E587" s="191">
        <v>2.1646786092816367E-2</v>
      </c>
      <c r="F587" s="55" t="s">
        <v>989</v>
      </c>
    </row>
    <row r="588" spans="1:6">
      <c r="A588" s="201" t="s">
        <v>1501</v>
      </c>
      <c r="B588" s="66">
        <v>10</v>
      </c>
      <c r="C588" s="65">
        <v>80</v>
      </c>
      <c r="D588" s="56">
        <v>250</v>
      </c>
      <c r="E588" s="191">
        <v>6.4824888224611174E-2</v>
      </c>
      <c r="F588" s="55" t="s">
        <v>989</v>
      </c>
    </row>
    <row r="589" spans="1:6">
      <c r="A589" s="201" t="s">
        <v>1497</v>
      </c>
      <c r="B589" s="66">
        <v>10</v>
      </c>
      <c r="C589" s="65">
        <v>81</v>
      </c>
      <c r="D589" s="56">
        <v>400</v>
      </c>
      <c r="E589" s="191">
        <v>0.2482129843543309</v>
      </c>
      <c r="F589" s="55" t="s">
        <v>989</v>
      </c>
    </row>
    <row r="590" spans="1:6">
      <c r="A590" s="201" t="s">
        <v>1497</v>
      </c>
      <c r="B590" s="66">
        <v>10</v>
      </c>
      <c r="C590" s="65">
        <v>81</v>
      </c>
      <c r="D590" s="56">
        <v>250</v>
      </c>
      <c r="E590" s="191">
        <v>0.33955124031580269</v>
      </c>
      <c r="F590" s="55" t="s">
        <v>989</v>
      </c>
    </row>
    <row r="591" spans="1:6">
      <c r="A591" s="201" t="s">
        <v>1497</v>
      </c>
      <c r="B591" s="66">
        <v>10</v>
      </c>
      <c r="C591" s="65">
        <v>84</v>
      </c>
      <c r="D591" s="56">
        <v>250</v>
      </c>
      <c r="E591" s="191">
        <v>0.37633999946856567</v>
      </c>
      <c r="F591" s="55" t="s">
        <v>989</v>
      </c>
    </row>
    <row r="592" spans="1:6">
      <c r="A592" s="201" t="s">
        <v>1501</v>
      </c>
      <c r="B592" s="66">
        <v>10</v>
      </c>
      <c r="C592" s="65">
        <v>87</v>
      </c>
      <c r="D592" s="56">
        <v>160</v>
      </c>
      <c r="E592" s="191">
        <v>1.747927939971592E-2</v>
      </c>
      <c r="F592" s="55" t="s">
        <v>989</v>
      </c>
    </row>
    <row r="593" spans="1:6">
      <c r="A593" s="203"/>
      <c r="B593" s="66">
        <v>10</v>
      </c>
      <c r="C593" s="67">
        <v>88</v>
      </c>
      <c r="D593" s="67">
        <v>250</v>
      </c>
      <c r="E593" s="191">
        <v>0</v>
      </c>
      <c r="F593" s="55" t="s">
        <v>989</v>
      </c>
    </row>
    <row r="594" spans="1:6">
      <c r="A594" s="201" t="s">
        <v>1501</v>
      </c>
      <c r="B594" s="66">
        <v>10</v>
      </c>
      <c r="C594" s="65">
        <v>89</v>
      </c>
      <c r="D594" s="55">
        <v>250</v>
      </c>
      <c r="E594" s="191">
        <v>0.10152896933789297</v>
      </c>
      <c r="F594" s="55" t="s">
        <v>989</v>
      </c>
    </row>
    <row r="595" spans="1:6">
      <c r="A595" s="201" t="s">
        <v>1496</v>
      </c>
      <c r="B595" s="66">
        <v>10</v>
      </c>
      <c r="C595" s="65">
        <v>90</v>
      </c>
      <c r="D595" s="56">
        <v>400</v>
      </c>
      <c r="E595" s="191">
        <v>0.8226433045575301</v>
      </c>
      <c r="F595" s="55" t="s">
        <v>989</v>
      </c>
    </row>
    <row r="596" spans="1:6">
      <c r="A596" s="201" t="s">
        <v>1496</v>
      </c>
      <c r="B596" s="66">
        <v>10</v>
      </c>
      <c r="C596" s="65">
        <v>90</v>
      </c>
      <c r="D596" s="56">
        <v>630</v>
      </c>
      <c r="E596" s="191">
        <v>0.14722431864335456</v>
      </c>
      <c r="F596" s="55" t="s">
        <v>989</v>
      </c>
    </row>
    <row r="597" spans="1:6">
      <c r="A597" s="201" t="s">
        <v>1496</v>
      </c>
      <c r="B597" s="66">
        <v>10</v>
      </c>
      <c r="C597" s="65">
        <v>91</v>
      </c>
      <c r="D597" s="56">
        <v>400</v>
      </c>
      <c r="E597" s="191">
        <v>0.276983791643723</v>
      </c>
      <c r="F597" s="55" t="s">
        <v>989</v>
      </c>
    </row>
    <row r="598" spans="1:6">
      <c r="A598" s="201" t="s">
        <v>1496</v>
      </c>
      <c r="B598" s="66">
        <v>10</v>
      </c>
      <c r="C598" s="65">
        <v>91</v>
      </c>
      <c r="D598" s="56">
        <v>400</v>
      </c>
      <c r="E598" s="191">
        <v>0.24367212448715456</v>
      </c>
      <c r="F598" s="55" t="s">
        <v>989</v>
      </c>
    </row>
    <row r="599" spans="1:6">
      <c r="A599" s="201" t="s">
        <v>1496</v>
      </c>
      <c r="B599" s="66">
        <v>10</v>
      </c>
      <c r="C599" s="65">
        <v>92</v>
      </c>
      <c r="D599" s="56">
        <v>400</v>
      </c>
      <c r="E599" s="191">
        <v>0.27006857879450424</v>
      </c>
      <c r="F599" s="55" t="s">
        <v>989</v>
      </c>
    </row>
    <row r="600" spans="1:6">
      <c r="A600" s="201" t="s">
        <v>1503</v>
      </c>
      <c r="B600" s="66">
        <v>10</v>
      </c>
      <c r="C600" s="67">
        <v>84</v>
      </c>
      <c r="D600" s="56">
        <v>400</v>
      </c>
      <c r="E600" s="191">
        <v>4.0547790530411743E-2</v>
      </c>
      <c r="F600" s="55" t="s">
        <v>989</v>
      </c>
    </row>
    <row r="601" spans="1:6">
      <c r="A601" s="201" t="s">
        <v>1503</v>
      </c>
      <c r="B601" s="66">
        <v>10</v>
      </c>
      <c r="C601" s="67">
        <v>84</v>
      </c>
      <c r="D601" s="56">
        <v>400</v>
      </c>
      <c r="E601" s="191">
        <v>0.12195802748794357</v>
      </c>
      <c r="F601" s="55" t="s">
        <v>989</v>
      </c>
    </row>
    <row r="602" spans="1:6">
      <c r="A602" s="201" t="s">
        <v>1496</v>
      </c>
      <c r="B602" s="66">
        <v>10</v>
      </c>
      <c r="C602" s="65">
        <v>94</v>
      </c>
      <c r="D602" s="56">
        <v>250</v>
      </c>
      <c r="E602" s="191">
        <v>0.15838180504553381</v>
      </c>
      <c r="F602" s="55" t="s">
        <v>989</v>
      </c>
    </row>
    <row r="603" spans="1:6">
      <c r="A603" s="201" t="s">
        <v>1496</v>
      </c>
      <c r="B603" s="66">
        <v>10</v>
      </c>
      <c r="C603" s="65">
        <v>94</v>
      </c>
      <c r="D603" s="56">
        <v>250</v>
      </c>
      <c r="E603" s="191">
        <v>0.2826645333923693</v>
      </c>
      <c r="F603" s="55" t="s">
        <v>989</v>
      </c>
    </row>
    <row r="604" spans="1:6">
      <c r="A604" s="201" t="s">
        <v>1496</v>
      </c>
      <c r="B604" s="66">
        <v>10</v>
      </c>
      <c r="C604" s="65">
        <v>95</v>
      </c>
      <c r="D604" s="55">
        <v>630</v>
      </c>
      <c r="E604" s="191">
        <v>0.19480347939857201</v>
      </c>
      <c r="F604" s="55" t="s">
        <v>989</v>
      </c>
    </row>
    <row r="605" spans="1:6">
      <c r="A605" s="201" t="s">
        <v>1496</v>
      </c>
      <c r="B605" s="66">
        <v>10</v>
      </c>
      <c r="C605" s="65">
        <v>95</v>
      </c>
      <c r="D605" s="55">
        <v>400</v>
      </c>
      <c r="E605" s="191">
        <v>0.36214295634919275</v>
      </c>
      <c r="F605" s="55" t="s">
        <v>989</v>
      </c>
    </row>
    <row r="606" spans="1:6">
      <c r="A606" s="201" t="s">
        <v>1501</v>
      </c>
      <c r="B606" s="66">
        <v>10</v>
      </c>
      <c r="C606" s="65">
        <v>98</v>
      </c>
      <c r="D606" s="55">
        <v>250</v>
      </c>
      <c r="E606" s="191">
        <v>6.4878774249735538E-2</v>
      </c>
      <c r="F606" s="55" t="s">
        <v>989</v>
      </c>
    </row>
    <row r="607" spans="1:6">
      <c r="A607" s="201" t="s">
        <v>1501</v>
      </c>
      <c r="B607" s="66">
        <v>10</v>
      </c>
      <c r="C607" s="65">
        <v>101</v>
      </c>
      <c r="D607" s="55">
        <v>250</v>
      </c>
      <c r="E607" s="191">
        <v>0.22680166094629908</v>
      </c>
      <c r="F607" s="55" t="s">
        <v>989</v>
      </c>
    </row>
    <row r="608" spans="1:6">
      <c r="A608" s="201" t="s">
        <v>1504</v>
      </c>
      <c r="B608" s="66">
        <v>10</v>
      </c>
      <c r="C608" s="65">
        <v>103</v>
      </c>
      <c r="D608" s="56">
        <v>160</v>
      </c>
      <c r="E608" s="191">
        <v>0.14966843478292396</v>
      </c>
      <c r="F608" s="55" t="s">
        <v>989</v>
      </c>
    </row>
    <row r="609" spans="1:6">
      <c r="A609" s="201" t="s">
        <v>1498</v>
      </c>
      <c r="B609" s="66">
        <v>10</v>
      </c>
      <c r="C609" s="65">
        <v>104</v>
      </c>
      <c r="D609" s="56">
        <v>63</v>
      </c>
      <c r="E609" s="191">
        <v>6.2265240935937258E-2</v>
      </c>
      <c r="F609" s="55" t="s">
        <v>989</v>
      </c>
    </row>
    <row r="610" spans="1:6">
      <c r="A610" s="201" t="s">
        <v>1505</v>
      </c>
      <c r="B610" s="66">
        <v>10</v>
      </c>
      <c r="C610" s="65">
        <v>105</v>
      </c>
      <c r="D610" s="56">
        <v>1000</v>
      </c>
      <c r="E610" s="191">
        <v>5.1558148838992492E-2</v>
      </c>
      <c r="F610" s="55" t="s">
        <v>989</v>
      </c>
    </row>
    <row r="611" spans="1:6">
      <c r="A611" s="201" t="s">
        <v>1506</v>
      </c>
      <c r="B611" s="66">
        <v>10</v>
      </c>
      <c r="C611" s="65">
        <v>105</v>
      </c>
      <c r="D611" s="56">
        <v>1000</v>
      </c>
      <c r="E611" s="191">
        <v>3.5133495930996295E-2</v>
      </c>
      <c r="F611" s="55" t="s">
        <v>989</v>
      </c>
    </row>
    <row r="612" spans="1:6">
      <c r="A612" s="201" t="s">
        <v>1507</v>
      </c>
      <c r="B612" s="66">
        <v>10</v>
      </c>
      <c r="C612" s="67">
        <v>106</v>
      </c>
      <c r="D612" s="67">
        <v>630</v>
      </c>
      <c r="E612" s="191">
        <v>0</v>
      </c>
      <c r="F612" s="55" t="s">
        <v>989</v>
      </c>
    </row>
    <row r="613" spans="1:6">
      <c r="A613" s="201" t="s">
        <v>1505</v>
      </c>
      <c r="B613" s="66">
        <v>10</v>
      </c>
      <c r="C613" s="65">
        <v>109</v>
      </c>
      <c r="D613" s="56">
        <v>1000</v>
      </c>
      <c r="E613" s="191">
        <v>1.0658655769599411E-2</v>
      </c>
      <c r="F613" s="55" t="s">
        <v>989</v>
      </c>
    </row>
    <row r="614" spans="1:6">
      <c r="A614" s="201" t="s">
        <v>1506</v>
      </c>
      <c r="B614" s="66">
        <v>10</v>
      </c>
      <c r="C614" s="65">
        <v>109</v>
      </c>
      <c r="D614" s="56">
        <v>1000</v>
      </c>
      <c r="E614" s="191">
        <v>4.8578251649615111E-3</v>
      </c>
      <c r="F614" s="55" t="s">
        <v>989</v>
      </c>
    </row>
    <row r="615" spans="1:6">
      <c r="A615" s="201" t="s">
        <v>1487</v>
      </c>
      <c r="B615" s="66">
        <v>10</v>
      </c>
      <c r="C615" s="65">
        <v>110</v>
      </c>
      <c r="D615" s="56">
        <v>25</v>
      </c>
      <c r="E615" s="191">
        <v>3.645774499842757E-2</v>
      </c>
      <c r="F615" s="55" t="s">
        <v>989</v>
      </c>
    </row>
    <row r="616" spans="1:6">
      <c r="A616" s="201" t="s">
        <v>1501</v>
      </c>
      <c r="B616" s="66">
        <v>10</v>
      </c>
      <c r="C616" s="65">
        <v>111</v>
      </c>
      <c r="D616" s="56">
        <v>160</v>
      </c>
      <c r="E616" s="191">
        <v>0.60772129897512173</v>
      </c>
      <c r="F616" s="55" t="s">
        <v>989</v>
      </c>
    </row>
    <row r="617" spans="1:6">
      <c r="A617" s="201" t="s">
        <v>1487</v>
      </c>
      <c r="B617" s="66">
        <v>10</v>
      </c>
      <c r="C617" s="65">
        <v>112</v>
      </c>
      <c r="D617" s="56">
        <v>250</v>
      </c>
      <c r="E617" s="191">
        <v>0.25262076498445912</v>
      </c>
      <c r="F617" s="55" t="s">
        <v>989</v>
      </c>
    </row>
    <row r="618" spans="1:6">
      <c r="A618" s="201" t="s">
        <v>1487</v>
      </c>
      <c r="B618" s="66">
        <v>10</v>
      </c>
      <c r="C618" s="65">
        <v>113</v>
      </c>
      <c r="D618" s="56">
        <v>160</v>
      </c>
      <c r="E618" s="191">
        <v>0.3133448304720613</v>
      </c>
      <c r="F618" s="55" t="s">
        <v>989</v>
      </c>
    </row>
    <row r="619" spans="1:6">
      <c r="A619" s="201" t="s">
        <v>1508</v>
      </c>
      <c r="B619" s="66">
        <v>10</v>
      </c>
      <c r="C619" s="65" t="s">
        <v>361</v>
      </c>
      <c r="D619" s="55">
        <v>400</v>
      </c>
      <c r="E619" s="191">
        <v>0.22365779628047178</v>
      </c>
      <c r="F619" s="55" t="s">
        <v>989</v>
      </c>
    </row>
    <row r="620" spans="1:6">
      <c r="A620" s="201" t="s">
        <v>1509</v>
      </c>
      <c r="B620" s="66">
        <v>10</v>
      </c>
      <c r="C620" s="65" t="s">
        <v>361</v>
      </c>
      <c r="D620" s="55">
        <v>400</v>
      </c>
      <c r="E620" s="191">
        <v>0.34810324117817404</v>
      </c>
      <c r="F620" s="55" t="s">
        <v>989</v>
      </c>
    </row>
    <row r="621" spans="1:6">
      <c r="A621" s="201" t="s">
        <v>1510</v>
      </c>
      <c r="B621" s="66">
        <v>10</v>
      </c>
      <c r="C621" s="65" t="s">
        <v>152</v>
      </c>
      <c r="D621" s="56">
        <v>250</v>
      </c>
      <c r="E621" s="191">
        <v>0.35843906192225156</v>
      </c>
      <c r="F621" s="55" t="s">
        <v>989</v>
      </c>
    </row>
    <row r="622" spans="1:6">
      <c r="A622" s="201" t="s">
        <v>1498</v>
      </c>
      <c r="B622" s="66">
        <v>10</v>
      </c>
      <c r="C622" s="65" t="s">
        <v>152</v>
      </c>
      <c r="D622" s="56">
        <v>250</v>
      </c>
      <c r="E622" s="191">
        <v>0.21980263608300293</v>
      </c>
      <c r="F622" s="55" t="s">
        <v>989</v>
      </c>
    </row>
    <row r="623" spans="1:6" hidden="1">
      <c r="A623" s="201" t="s">
        <v>1504</v>
      </c>
      <c r="B623" s="66">
        <v>10</v>
      </c>
      <c r="C623" s="65" t="s">
        <v>154</v>
      </c>
      <c r="D623" s="56">
        <v>630</v>
      </c>
      <c r="E623" s="132">
        <v>0.27317068331824168</v>
      </c>
      <c r="F623" s="55" t="s">
        <v>989</v>
      </c>
    </row>
    <row r="624" spans="1:6">
      <c r="A624" s="201" t="s">
        <v>1493</v>
      </c>
      <c r="B624" s="66">
        <v>10</v>
      </c>
      <c r="C624" s="65" t="s">
        <v>1511</v>
      </c>
      <c r="D624" s="56">
        <v>1000</v>
      </c>
      <c r="E624" s="60">
        <v>0</v>
      </c>
      <c r="F624" s="55" t="s">
        <v>989</v>
      </c>
    </row>
    <row r="625" spans="1:6">
      <c r="A625" s="201" t="s">
        <v>1493</v>
      </c>
      <c r="B625" s="66">
        <v>10</v>
      </c>
      <c r="C625" s="65" t="s">
        <v>1511</v>
      </c>
      <c r="D625" s="56">
        <v>1000</v>
      </c>
      <c r="E625" s="60">
        <v>6.1716434375294227E-2</v>
      </c>
      <c r="F625" s="55" t="s">
        <v>989</v>
      </c>
    </row>
    <row r="626" spans="1:6">
      <c r="A626" s="201" t="s">
        <v>1493</v>
      </c>
      <c r="B626" s="66">
        <v>10</v>
      </c>
      <c r="C626" s="65" t="s">
        <v>765</v>
      </c>
      <c r="D626" s="56">
        <v>1250</v>
      </c>
      <c r="E626" s="60">
        <v>0</v>
      </c>
      <c r="F626" s="55" t="s">
        <v>989</v>
      </c>
    </row>
    <row r="627" spans="1:6">
      <c r="A627" s="201" t="s">
        <v>1501</v>
      </c>
      <c r="B627" s="66">
        <v>10</v>
      </c>
      <c r="C627" s="65" t="s">
        <v>765</v>
      </c>
      <c r="D627" s="56">
        <v>1250</v>
      </c>
      <c r="E627" s="60">
        <v>0</v>
      </c>
      <c r="F627" s="55" t="s">
        <v>989</v>
      </c>
    </row>
    <row r="628" spans="1:6">
      <c r="A628" s="201" t="s">
        <v>1500</v>
      </c>
      <c r="B628" s="66">
        <v>10</v>
      </c>
      <c r="C628" s="67" t="s">
        <v>1512</v>
      </c>
      <c r="D628" s="55">
        <v>250</v>
      </c>
      <c r="E628" s="60">
        <v>2.7066180619609655E-3</v>
      </c>
      <c r="F628" s="55" t="s">
        <v>989</v>
      </c>
    </row>
    <row r="629" spans="1:6">
      <c r="A629" s="201" t="s">
        <v>1500</v>
      </c>
      <c r="B629" s="66">
        <v>10</v>
      </c>
      <c r="C629" s="67" t="s">
        <v>1512</v>
      </c>
      <c r="D629" s="55">
        <v>250</v>
      </c>
      <c r="E629" s="191">
        <v>0.16680803977426664</v>
      </c>
      <c r="F629" s="55" t="s">
        <v>989</v>
      </c>
    </row>
    <row r="630" spans="1:6">
      <c r="A630" s="201">
        <v>725</v>
      </c>
      <c r="B630" s="66">
        <v>10</v>
      </c>
      <c r="C630" s="65">
        <v>1091</v>
      </c>
      <c r="D630" s="56">
        <v>63</v>
      </c>
      <c r="E630" s="191">
        <v>0.31014706603467468</v>
      </c>
      <c r="F630" s="55" t="s">
        <v>989</v>
      </c>
    </row>
    <row r="631" spans="1:6">
      <c r="A631" s="201" t="s">
        <v>1513</v>
      </c>
      <c r="B631" s="66">
        <v>6</v>
      </c>
      <c r="C631" s="65" t="s">
        <v>41</v>
      </c>
      <c r="D631" s="56">
        <v>630</v>
      </c>
      <c r="E631" s="191">
        <v>0.14516235339624875</v>
      </c>
      <c r="F631" s="66" t="s">
        <v>990</v>
      </c>
    </row>
    <row r="632" spans="1:6">
      <c r="A632" s="201" t="s">
        <v>1513</v>
      </c>
      <c r="B632" s="66">
        <v>6</v>
      </c>
      <c r="C632" s="67" t="s">
        <v>10</v>
      </c>
      <c r="D632" s="56">
        <v>630</v>
      </c>
      <c r="E632" s="191">
        <v>0.39113189665100367</v>
      </c>
      <c r="F632" s="66" t="s">
        <v>990</v>
      </c>
    </row>
    <row r="633" spans="1:6">
      <c r="A633" s="201" t="s">
        <v>1513</v>
      </c>
      <c r="B633" s="66">
        <v>6</v>
      </c>
      <c r="C633" s="65" t="s">
        <v>42</v>
      </c>
      <c r="D633" s="56">
        <v>400</v>
      </c>
      <c r="E633" s="191">
        <v>0.25118778161633049</v>
      </c>
      <c r="F633" s="66" t="s">
        <v>990</v>
      </c>
    </row>
    <row r="634" spans="1:6">
      <c r="A634" s="201" t="s">
        <v>1513</v>
      </c>
      <c r="B634" s="66">
        <v>6</v>
      </c>
      <c r="C634" s="67" t="s">
        <v>42</v>
      </c>
      <c r="D634" s="56">
        <v>400</v>
      </c>
      <c r="E634" s="191">
        <v>0.16832310310566509</v>
      </c>
      <c r="F634" s="66" t="s">
        <v>990</v>
      </c>
    </row>
    <row r="635" spans="1:6">
      <c r="A635" s="201" t="s">
        <v>1514</v>
      </c>
      <c r="B635" s="66">
        <v>6</v>
      </c>
      <c r="C635" s="65" t="s">
        <v>43</v>
      </c>
      <c r="D635" s="56">
        <v>400</v>
      </c>
      <c r="E635" s="191">
        <v>0.2734715775061527</v>
      </c>
      <c r="F635" s="66" t="s">
        <v>990</v>
      </c>
    </row>
    <row r="636" spans="1:6">
      <c r="A636" s="201" t="s">
        <v>1514</v>
      </c>
      <c r="B636" s="66">
        <v>6</v>
      </c>
      <c r="C636" s="67" t="s">
        <v>44</v>
      </c>
      <c r="D636" s="55">
        <v>400</v>
      </c>
      <c r="E636" s="191">
        <v>0.25484962569866565</v>
      </c>
      <c r="F636" s="66" t="s">
        <v>990</v>
      </c>
    </row>
    <row r="637" spans="1:6">
      <c r="A637" s="201" t="s">
        <v>1514</v>
      </c>
      <c r="B637" s="66">
        <v>6</v>
      </c>
      <c r="C637" s="65" t="s">
        <v>45</v>
      </c>
      <c r="D637" s="55">
        <v>400</v>
      </c>
      <c r="E637" s="191">
        <v>0.35804954294063829</v>
      </c>
      <c r="F637" s="66" t="s">
        <v>990</v>
      </c>
    </row>
    <row r="638" spans="1:6">
      <c r="A638" s="201" t="s">
        <v>1515</v>
      </c>
      <c r="B638" s="66">
        <v>6</v>
      </c>
      <c r="C638" s="67" t="s">
        <v>46</v>
      </c>
      <c r="D638" s="55">
        <v>630</v>
      </c>
      <c r="E638" s="191">
        <v>0.5179070186170609</v>
      </c>
      <c r="F638" s="66" t="s">
        <v>990</v>
      </c>
    </row>
    <row r="639" spans="1:6">
      <c r="A639" s="201" t="s">
        <v>1515</v>
      </c>
      <c r="B639" s="66">
        <v>6</v>
      </c>
      <c r="C639" s="65" t="s">
        <v>46</v>
      </c>
      <c r="D639" s="55">
        <v>630</v>
      </c>
      <c r="E639" s="191">
        <v>0.18017452329210534</v>
      </c>
      <c r="F639" s="66" t="s">
        <v>990</v>
      </c>
    </row>
    <row r="640" spans="1:6">
      <c r="A640" s="201" t="s">
        <v>1514</v>
      </c>
      <c r="B640" s="66">
        <v>6</v>
      </c>
      <c r="C640" s="67" t="s">
        <v>66</v>
      </c>
      <c r="D640" s="55">
        <v>400</v>
      </c>
      <c r="E640" s="191">
        <v>0.36069909955099438</v>
      </c>
      <c r="F640" s="66" t="s">
        <v>990</v>
      </c>
    </row>
    <row r="641" spans="1:6">
      <c r="A641" s="201" t="s">
        <v>1514</v>
      </c>
      <c r="B641" s="66">
        <v>6</v>
      </c>
      <c r="C641" s="65" t="s">
        <v>66</v>
      </c>
      <c r="D641" s="55">
        <v>400</v>
      </c>
      <c r="E641" s="191">
        <v>3.6660779843092593E-2</v>
      </c>
      <c r="F641" s="66" t="s">
        <v>990</v>
      </c>
    </row>
    <row r="642" spans="1:6">
      <c r="A642" s="201" t="s">
        <v>1514</v>
      </c>
      <c r="B642" s="66">
        <v>6</v>
      </c>
      <c r="C642" s="67" t="s">
        <v>11</v>
      </c>
      <c r="D642" s="55">
        <v>400</v>
      </c>
      <c r="E642" s="191">
        <v>8.5234220240464453E-2</v>
      </c>
      <c r="F642" s="66" t="s">
        <v>990</v>
      </c>
    </row>
    <row r="643" spans="1:6">
      <c r="A643" s="201" t="s">
        <v>1514</v>
      </c>
      <c r="B643" s="66">
        <v>6</v>
      </c>
      <c r="C643" s="65" t="s">
        <v>11</v>
      </c>
      <c r="D643" s="55">
        <v>400</v>
      </c>
      <c r="E643" s="191">
        <v>0.40465758679664376</v>
      </c>
      <c r="F643" s="66" t="s">
        <v>990</v>
      </c>
    </row>
    <row r="644" spans="1:6">
      <c r="A644" s="201" t="s">
        <v>1516</v>
      </c>
      <c r="B644" s="66">
        <v>6</v>
      </c>
      <c r="C644" s="67" t="s">
        <v>12</v>
      </c>
      <c r="D644" s="55">
        <v>400</v>
      </c>
      <c r="E644" s="191">
        <v>0.17333065444043644</v>
      </c>
      <c r="F644" s="66" t="s">
        <v>990</v>
      </c>
    </row>
    <row r="645" spans="1:6">
      <c r="A645" s="201" t="s">
        <v>1516</v>
      </c>
      <c r="B645" s="66">
        <v>6</v>
      </c>
      <c r="C645" s="65" t="s">
        <v>31</v>
      </c>
      <c r="D645" s="55">
        <v>630</v>
      </c>
      <c r="E645" s="191">
        <v>7.4841701561618137E-2</v>
      </c>
      <c r="F645" s="66" t="s">
        <v>990</v>
      </c>
    </row>
    <row r="646" spans="1:6">
      <c r="A646" s="201" t="s">
        <v>1516</v>
      </c>
      <c r="B646" s="66">
        <v>6</v>
      </c>
      <c r="C646" s="67" t="s">
        <v>31</v>
      </c>
      <c r="D646" s="55">
        <v>630</v>
      </c>
      <c r="E646" s="191">
        <v>0.64438705044553213</v>
      </c>
      <c r="F646" s="66" t="s">
        <v>990</v>
      </c>
    </row>
    <row r="647" spans="1:6">
      <c r="A647" s="201" t="s">
        <v>1516</v>
      </c>
      <c r="B647" s="66">
        <v>6</v>
      </c>
      <c r="C647" s="65" t="s">
        <v>57</v>
      </c>
      <c r="D647" s="55">
        <v>400</v>
      </c>
      <c r="E647" s="191">
        <v>0.17345911487533119</v>
      </c>
      <c r="F647" s="66" t="s">
        <v>990</v>
      </c>
    </row>
    <row r="648" spans="1:6">
      <c r="A648" s="201" t="s">
        <v>1516</v>
      </c>
      <c r="B648" s="66">
        <v>6</v>
      </c>
      <c r="C648" s="67" t="s">
        <v>57</v>
      </c>
      <c r="D648" s="55">
        <v>400</v>
      </c>
      <c r="E648" s="191">
        <v>0.15307432024591844</v>
      </c>
      <c r="F648" s="66" t="s">
        <v>990</v>
      </c>
    </row>
    <row r="649" spans="1:6">
      <c r="A649" s="201" t="s">
        <v>1516</v>
      </c>
      <c r="B649" s="66">
        <v>6</v>
      </c>
      <c r="C649" s="65" t="s">
        <v>33</v>
      </c>
      <c r="D649" s="55">
        <v>315</v>
      </c>
      <c r="E649" s="191">
        <v>0.23971583176753258</v>
      </c>
      <c r="F649" s="66" t="s">
        <v>990</v>
      </c>
    </row>
    <row r="650" spans="1:6">
      <c r="A650" s="204" t="s">
        <v>1517</v>
      </c>
      <c r="B650" s="66">
        <v>6</v>
      </c>
      <c r="C650" s="67" t="s">
        <v>80</v>
      </c>
      <c r="D650" s="55">
        <v>400</v>
      </c>
      <c r="E650" s="191">
        <v>0.31355508219509115</v>
      </c>
      <c r="F650" s="66" t="s">
        <v>990</v>
      </c>
    </row>
    <row r="651" spans="1:6">
      <c r="A651" s="204" t="s">
        <v>1518</v>
      </c>
      <c r="B651" s="66">
        <v>6</v>
      </c>
      <c r="C651" s="65" t="s">
        <v>71</v>
      </c>
      <c r="D651" s="55">
        <v>1000</v>
      </c>
      <c r="E651" s="191">
        <v>4.9076312481836026E-2</v>
      </c>
      <c r="F651" s="66" t="s">
        <v>990</v>
      </c>
    </row>
    <row r="652" spans="1:6">
      <c r="A652" s="201" t="s">
        <v>1519</v>
      </c>
      <c r="B652" s="66">
        <v>6</v>
      </c>
      <c r="C652" s="67" t="s">
        <v>71</v>
      </c>
      <c r="D652" s="55">
        <v>1000</v>
      </c>
      <c r="E652" s="191">
        <v>0.14538237883454991</v>
      </c>
      <c r="F652" s="66" t="s">
        <v>990</v>
      </c>
    </row>
    <row r="653" spans="1:6">
      <c r="A653" s="201" t="s">
        <v>1520</v>
      </c>
      <c r="B653" s="66">
        <v>6</v>
      </c>
      <c r="C653" s="65" t="s">
        <v>34</v>
      </c>
      <c r="D653" s="55">
        <v>1600</v>
      </c>
      <c r="E653" s="191">
        <v>8.8408203345334418E-2</v>
      </c>
      <c r="F653" s="66" t="s">
        <v>990</v>
      </c>
    </row>
    <row r="654" spans="1:6">
      <c r="A654" s="201" t="s">
        <v>1520</v>
      </c>
      <c r="B654" s="66">
        <v>6</v>
      </c>
      <c r="C654" s="67" t="s">
        <v>34</v>
      </c>
      <c r="D654" s="55">
        <v>1600</v>
      </c>
      <c r="E654" s="191">
        <v>9.9798361905997071E-2</v>
      </c>
      <c r="F654" s="66" t="s">
        <v>990</v>
      </c>
    </row>
    <row r="655" spans="1:6">
      <c r="A655" s="201" t="s">
        <v>1520</v>
      </c>
      <c r="B655" s="66">
        <v>6</v>
      </c>
      <c r="C655" s="65" t="s">
        <v>47</v>
      </c>
      <c r="D655" s="55">
        <v>400</v>
      </c>
      <c r="E655" s="191">
        <v>0.20387104030489467</v>
      </c>
      <c r="F655" s="66" t="s">
        <v>990</v>
      </c>
    </row>
    <row r="656" spans="1:6">
      <c r="A656" s="201" t="s">
        <v>1520</v>
      </c>
      <c r="B656" s="66">
        <v>6</v>
      </c>
      <c r="C656" s="67" t="s">
        <v>47</v>
      </c>
      <c r="D656" s="55">
        <v>400</v>
      </c>
      <c r="E656" s="191">
        <v>0.19442077864870919</v>
      </c>
      <c r="F656" s="66" t="s">
        <v>990</v>
      </c>
    </row>
    <row r="657" spans="1:6">
      <c r="A657" s="204" t="s">
        <v>1518</v>
      </c>
      <c r="B657" s="66">
        <v>6</v>
      </c>
      <c r="C657" s="65" t="s">
        <v>73</v>
      </c>
      <c r="D657" s="56">
        <v>250</v>
      </c>
      <c r="E657" s="191">
        <v>0.30311043092527135</v>
      </c>
      <c r="F657" s="66" t="s">
        <v>990</v>
      </c>
    </row>
    <row r="658" spans="1:6">
      <c r="A658" s="204" t="s">
        <v>1518</v>
      </c>
      <c r="B658" s="66">
        <v>6</v>
      </c>
      <c r="C658" s="67" t="s">
        <v>74</v>
      </c>
      <c r="D658" s="56">
        <v>400</v>
      </c>
      <c r="E658" s="191">
        <v>0.35396190303477576</v>
      </c>
      <c r="F658" s="66" t="s">
        <v>990</v>
      </c>
    </row>
    <row r="659" spans="1:6">
      <c r="A659" s="201" t="s">
        <v>1520</v>
      </c>
      <c r="B659" s="66">
        <v>6</v>
      </c>
      <c r="C659" s="65" t="s">
        <v>48</v>
      </c>
      <c r="D659" s="56">
        <v>630</v>
      </c>
      <c r="E659" s="191">
        <v>0.16619134415339895</v>
      </c>
      <c r="F659" s="66" t="s">
        <v>990</v>
      </c>
    </row>
    <row r="660" spans="1:6">
      <c r="A660" s="201" t="s">
        <v>1520</v>
      </c>
      <c r="B660" s="66">
        <v>6</v>
      </c>
      <c r="C660" s="67" t="s">
        <v>48</v>
      </c>
      <c r="D660" s="56">
        <v>630</v>
      </c>
      <c r="E660" s="191">
        <v>0.43372751651121599</v>
      </c>
      <c r="F660" s="66" t="s">
        <v>990</v>
      </c>
    </row>
    <row r="661" spans="1:6">
      <c r="A661" s="204" t="s">
        <v>1517</v>
      </c>
      <c r="B661" s="66">
        <v>6</v>
      </c>
      <c r="C661" s="65" t="s">
        <v>13</v>
      </c>
      <c r="D661" s="56">
        <v>250</v>
      </c>
      <c r="E661" s="191">
        <v>0.47343876774087684</v>
      </c>
      <c r="F661" s="66" t="s">
        <v>990</v>
      </c>
    </row>
    <row r="662" spans="1:6">
      <c r="A662" s="201" t="s">
        <v>1521</v>
      </c>
      <c r="B662" s="66">
        <v>6</v>
      </c>
      <c r="C662" s="67" t="s">
        <v>5</v>
      </c>
      <c r="D662" s="56">
        <v>400</v>
      </c>
      <c r="E662" s="191">
        <v>0.22739036577078273</v>
      </c>
      <c r="F662" s="66" t="s">
        <v>990</v>
      </c>
    </row>
    <row r="663" spans="1:6">
      <c r="A663" s="204" t="s">
        <v>1517</v>
      </c>
      <c r="B663" s="66">
        <v>6</v>
      </c>
      <c r="C663" s="65" t="s">
        <v>24</v>
      </c>
      <c r="D663" s="56">
        <v>100</v>
      </c>
      <c r="E663" s="191">
        <v>0.47582707335442465</v>
      </c>
      <c r="F663" s="66" t="s">
        <v>990</v>
      </c>
    </row>
    <row r="664" spans="1:6">
      <c r="A664" s="201" t="s">
        <v>1522</v>
      </c>
      <c r="B664" s="66">
        <v>6</v>
      </c>
      <c r="C664" s="67" t="s">
        <v>49</v>
      </c>
      <c r="D664" s="56">
        <v>250</v>
      </c>
      <c r="E664" s="191">
        <v>0.13215932561929991</v>
      </c>
      <c r="F664" s="66" t="s">
        <v>990</v>
      </c>
    </row>
    <row r="665" spans="1:6">
      <c r="A665" s="204" t="s">
        <v>1523</v>
      </c>
      <c r="B665" s="66">
        <v>6</v>
      </c>
      <c r="C665" s="65" t="s">
        <v>6</v>
      </c>
      <c r="D665" s="56">
        <v>250</v>
      </c>
      <c r="E665" s="191">
        <v>0.25383781935191085</v>
      </c>
      <c r="F665" s="66" t="s">
        <v>990</v>
      </c>
    </row>
    <row r="666" spans="1:6">
      <c r="A666" s="201" t="s">
        <v>1523</v>
      </c>
      <c r="B666" s="66">
        <v>6</v>
      </c>
      <c r="C666" s="67" t="s">
        <v>6</v>
      </c>
      <c r="D666" s="56">
        <v>250</v>
      </c>
      <c r="E666" s="191">
        <v>0</v>
      </c>
      <c r="F666" s="66" t="s">
        <v>990</v>
      </c>
    </row>
    <row r="667" spans="1:6">
      <c r="A667" s="201" t="s">
        <v>1521</v>
      </c>
      <c r="B667" s="66">
        <v>6</v>
      </c>
      <c r="C667" s="65" t="s">
        <v>7</v>
      </c>
      <c r="D667" s="56">
        <v>250</v>
      </c>
      <c r="E667" s="191">
        <v>0.22982466695577591</v>
      </c>
      <c r="F667" s="66" t="s">
        <v>990</v>
      </c>
    </row>
    <row r="668" spans="1:6">
      <c r="A668" s="204" t="s">
        <v>1523</v>
      </c>
      <c r="B668" s="66">
        <v>6</v>
      </c>
      <c r="C668" s="67" t="s">
        <v>7</v>
      </c>
      <c r="D668" s="56">
        <v>320</v>
      </c>
      <c r="E668" s="191">
        <v>0.14357257819073019</v>
      </c>
      <c r="F668" s="66" t="s">
        <v>990</v>
      </c>
    </row>
    <row r="669" spans="1:6">
      <c r="A669" s="201" t="s">
        <v>1516</v>
      </c>
      <c r="B669" s="66">
        <v>6</v>
      </c>
      <c r="C669" s="65" t="s">
        <v>68</v>
      </c>
      <c r="D669" s="56">
        <v>160</v>
      </c>
      <c r="E669" s="191">
        <v>0.41597485488582125</v>
      </c>
      <c r="F669" s="66" t="s">
        <v>990</v>
      </c>
    </row>
    <row r="670" spans="1:6">
      <c r="A670" s="204" t="s">
        <v>1523</v>
      </c>
      <c r="B670" s="66">
        <v>6</v>
      </c>
      <c r="C670" s="67" t="s">
        <v>14</v>
      </c>
      <c r="D670" s="56">
        <v>250</v>
      </c>
      <c r="E670" s="191">
        <v>0.31255434172849583</v>
      </c>
      <c r="F670" s="66" t="s">
        <v>990</v>
      </c>
    </row>
    <row r="671" spans="1:6">
      <c r="A671" s="201" t="s">
        <v>1517</v>
      </c>
      <c r="B671" s="66">
        <v>6</v>
      </c>
      <c r="C671" s="65" t="s">
        <v>15</v>
      </c>
      <c r="D671" s="56">
        <v>250</v>
      </c>
      <c r="E671" s="191">
        <v>8.1297076304770649E-2</v>
      </c>
      <c r="F671" s="66" t="s">
        <v>990</v>
      </c>
    </row>
    <row r="672" spans="1:6">
      <c r="A672" s="201" t="s">
        <v>1524</v>
      </c>
      <c r="B672" s="66">
        <v>6</v>
      </c>
      <c r="C672" s="67" t="s">
        <v>37</v>
      </c>
      <c r="D672" s="56">
        <v>630</v>
      </c>
      <c r="E672" s="191">
        <v>0.14078915421438701</v>
      </c>
      <c r="F672" s="66" t="s">
        <v>990</v>
      </c>
    </row>
    <row r="673" spans="1:6">
      <c r="A673" s="201" t="s">
        <v>1519</v>
      </c>
      <c r="B673" s="66">
        <v>6</v>
      </c>
      <c r="C673" s="65" t="s">
        <v>37</v>
      </c>
      <c r="D673" s="56">
        <v>630</v>
      </c>
      <c r="E673" s="191">
        <v>8.1317799819194889E-2</v>
      </c>
      <c r="F673" s="66" t="s">
        <v>990</v>
      </c>
    </row>
    <row r="674" spans="1:6">
      <c r="A674" s="201" t="s">
        <v>1524</v>
      </c>
      <c r="B674" s="66">
        <v>6</v>
      </c>
      <c r="C674" s="67" t="s">
        <v>58</v>
      </c>
      <c r="D674" s="56">
        <v>400</v>
      </c>
      <c r="E674" s="191">
        <v>9.4839404218882532E-3</v>
      </c>
      <c r="F674" s="66" t="s">
        <v>990</v>
      </c>
    </row>
    <row r="675" spans="1:6">
      <c r="A675" s="201" t="s">
        <v>1519</v>
      </c>
      <c r="B675" s="66">
        <v>6</v>
      </c>
      <c r="C675" s="65" t="s">
        <v>58</v>
      </c>
      <c r="D675" s="56">
        <v>400</v>
      </c>
      <c r="E675" s="191">
        <v>6.0092540518153544E-3</v>
      </c>
      <c r="F675" s="66" t="s">
        <v>990</v>
      </c>
    </row>
    <row r="676" spans="1:6">
      <c r="A676" s="201" t="s">
        <v>1524</v>
      </c>
      <c r="B676" s="66">
        <v>6</v>
      </c>
      <c r="C676" s="67" t="s">
        <v>59</v>
      </c>
      <c r="D676" s="56">
        <v>1000</v>
      </c>
      <c r="E676" s="191">
        <v>1.984064200070149E-2</v>
      </c>
      <c r="F676" s="66" t="s">
        <v>990</v>
      </c>
    </row>
    <row r="677" spans="1:6">
      <c r="A677" s="201" t="s">
        <v>1519</v>
      </c>
      <c r="B677" s="66">
        <v>6</v>
      </c>
      <c r="C677" s="65" t="s">
        <v>59</v>
      </c>
      <c r="D677" s="56">
        <v>1000</v>
      </c>
      <c r="E677" s="191">
        <v>1.8877621751693191E-2</v>
      </c>
      <c r="F677" s="66" t="s">
        <v>990</v>
      </c>
    </row>
    <row r="678" spans="1:6">
      <c r="A678" s="201" t="s">
        <v>1519</v>
      </c>
      <c r="B678" s="66">
        <v>6</v>
      </c>
      <c r="C678" s="67" t="s">
        <v>25</v>
      </c>
      <c r="D678" s="56">
        <v>630</v>
      </c>
      <c r="E678" s="191">
        <v>0.17919058402381974</v>
      </c>
      <c r="F678" s="66" t="s">
        <v>990</v>
      </c>
    </row>
    <row r="679" spans="1:6">
      <c r="A679" s="201" t="s">
        <v>1524</v>
      </c>
      <c r="B679" s="66">
        <v>6</v>
      </c>
      <c r="C679" s="65" t="s">
        <v>25</v>
      </c>
      <c r="D679" s="56">
        <v>630</v>
      </c>
      <c r="E679" s="191">
        <v>0</v>
      </c>
      <c r="F679" s="66" t="s">
        <v>990</v>
      </c>
    </row>
    <row r="680" spans="1:6" hidden="1">
      <c r="A680" s="201" t="s">
        <v>1524</v>
      </c>
      <c r="B680" s="66">
        <v>6</v>
      </c>
      <c r="C680" s="67" t="s">
        <v>26</v>
      </c>
      <c r="D680" s="56">
        <v>1000</v>
      </c>
      <c r="E680" s="132">
        <v>6.0411622766925681E-2</v>
      </c>
      <c r="F680" s="66" t="s">
        <v>990</v>
      </c>
    </row>
    <row r="681" spans="1:6">
      <c r="A681" s="201" t="s">
        <v>1524</v>
      </c>
      <c r="B681" s="66">
        <v>6</v>
      </c>
      <c r="C681" s="65" t="s">
        <v>26</v>
      </c>
      <c r="D681" s="56">
        <v>1000</v>
      </c>
      <c r="E681" s="191">
        <v>9.0097434007938397E-3</v>
      </c>
      <c r="F681" s="66" t="s">
        <v>990</v>
      </c>
    </row>
    <row r="682" spans="1:6">
      <c r="A682" s="201" t="s">
        <v>1519</v>
      </c>
      <c r="B682" s="66">
        <v>6</v>
      </c>
      <c r="C682" s="67" t="s">
        <v>26</v>
      </c>
      <c r="D682" s="56">
        <v>1000</v>
      </c>
      <c r="E682" s="191">
        <v>3.3430889987156091E-2</v>
      </c>
      <c r="F682" s="66" t="s">
        <v>990</v>
      </c>
    </row>
    <row r="683" spans="1:6">
      <c r="A683" s="201" t="s">
        <v>1519</v>
      </c>
      <c r="B683" s="66">
        <v>6</v>
      </c>
      <c r="C683" s="65" t="s">
        <v>26</v>
      </c>
      <c r="D683" s="56">
        <v>1000</v>
      </c>
      <c r="E683" s="191">
        <v>4.0652387154179924E-2</v>
      </c>
      <c r="F683" s="66" t="s">
        <v>990</v>
      </c>
    </row>
    <row r="684" spans="1:6">
      <c r="A684" s="201" t="s">
        <v>1524</v>
      </c>
      <c r="B684" s="66">
        <v>6</v>
      </c>
      <c r="C684" s="67" t="s">
        <v>90</v>
      </c>
      <c r="D684" s="56">
        <v>1000</v>
      </c>
      <c r="E684" s="191">
        <v>2.7222065192290854E-2</v>
      </c>
      <c r="F684" s="66" t="s">
        <v>990</v>
      </c>
    </row>
    <row r="685" spans="1:6">
      <c r="A685" s="201" t="s">
        <v>1524</v>
      </c>
      <c r="B685" s="66">
        <v>6</v>
      </c>
      <c r="C685" s="65" t="s">
        <v>90</v>
      </c>
      <c r="D685" s="56">
        <v>1000</v>
      </c>
      <c r="E685" s="191">
        <v>3.0797787859471935E-2</v>
      </c>
      <c r="F685" s="66" t="s">
        <v>990</v>
      </c>
    </row>
    <row r="686" spans="1:6">
      <c r="A686" s="201" t="s">
        <v>1516</v>
      </c>
      <c r="B686" s="66">
        <v>6</v>
      </c>
      <c r="C686" s="67" t="s">
        <v>27</v>
      </c>
      <c r="D686" s="56">
        <v>63</v>
      </c>
      <c r="E686" s="191">
        <v>3.2991443953692905E-2</v>
      </c>
      <c r="F686" s="66" t="s">
        <v>990</v>
      </c>
    </row>
    <row r="687" spans="1:6">
      <c r="A687" s="201" t="s">
        <v>1525</v>
      </c>
      <c r="B687" s="55">
        <v>6</v>
      </c>
      <c r="C687" s="67" t="s">
        <v>361</v>
      </c>
      <c r="D687" s="56">
        <v>400</v>
      </c>
      <c r="E687" s="191">
        <v>0.19702799623932468</v>
      </c>
      <c r="F687" s="55" t="s">
        <v>991</v>
      </c>
    </row>
    <row r="688" spans="1:6">
      <c r="A688" s="201" t="s">
        <v>1525</v>
      </c>
      <c r="B688" s="55">
        <v>6</v>
      </c>
      <c r="C688" s="65" t="s">
        <v>361</v>
      </c>
      <c r="D688" s="56">
        <v>400</v>
      </c>
      <c r="E688" s="191">
        <v>0</v>
      </c>
      <c r="F688" s="55" t="s">
        <v>991</v>
      </c>
    </row>
    <row r="689" spans="1:6">
      <c r="A689" s="201" t="s">
        <v>1526</v>
      </c>
      <c r="B689" s="55">
        <v>6</v>
      </c>
      <c r="C689" s="67" t="s">
        <v>152</v>
      </c>
      <c r="D689" s="56">
        <v>400</v>
      </c>
      <c r="E689" s="191">
        <v>6.58424680740579E-2</v>
      </c>
      <c r="F689" s="55" t="s">
        <v>991</v>
      </c>
    </row>
    <row r="690" spans="1:6">
      <c r="A690" s="201" t="s">
        <v>1526</v>
      </c>
      <c r="B690" s="55">
        <v>6</v>
      </c>
      <c r="C690" s="65" t="s">
        <v>152</v>
      </c>
      <c r="D690" s="56">
        <v>400</v>
      </c>
      <c r="E690" s="191">
        <v>0.34223976806932904</v>
      </c>
      <c r="F690" s="55" t="s">
        <v>991</v>
      </c>
    </row>
    <row r="691" spans="1:6">
      <c r="A691" s="204" t="s">
        <v>1527</v>
      </c>
      <c r="B691" s="55">
        <v>6</v>
      </c>
      <c r="C691" s="67" t="s">
        <v>23</v>
      </c>
      <c r="D691" s="56">
        <v>63</v>
      </c>
      <c r="E691" s="191">
        <v>0.12943643177832179</v>
      </c>
      <c r="F691" s="55" t="s">
        <v>991</v>
      </c>
    </row>
    <row r="692" spans="1:6">
      <c r="A692" s="201" t="s">
        <v>1522</v>
      </c>
      <c r="B692" s="55">
        <v>6</v>
      </c>
      <c r="C692" s="65" t="s">
        <v>10</v>
      </c>
      <c r="D692" s="56">
        <v>400</v>
      </c>
      <c r="E692" s="191">
        <v>0.553524948081067</v>
      </c>
      <c r="F692" s="55" t="s">
        <v>991</v>
      </c>
    </row>
    <row r="693" spans="1:6">
      <c r="A693" s="204" t="s">
        <v>1517</v>
      </c>
      <c r="B693" s="55">
        <v>6</v>
      </c>
      <c r="C693" s="67" t="s">
        <v>42</v>
      </c>
      <c r="D693" s="56">
        <v>400</v>
      </c>
      <c r="E693" s="191">
        <v>7.2784623935838816E-2</v>
      </c>
      <c r="F693" s="55" t="s">
        <v>991</v>
      </c>
    </row>
    <row r="694" spans="1:6">
      <c r="A694" s="201" t="s">
        <v>1528</v>
      </c>
      <c r="B694" s="55">
        <v>6</v>
      </c>
      <c r="C694" s="65" t="s">
        <v>43</v>
      </c>
      <c r="D694" s="56">
        <v>180</v>
      </c>
      <c r="E694" s="191">
        <v>0.69657416894444879</v>
      </c>
      <c r="F694" s="55" t="s">
        <v>991</v>
      </c>
    </row>
    <row r="695" spans="1:6">
      <c r="A695" s="201" t="s">
        <v>1528</v>
      </c>
      <c r="B695" s="55">
        <v>6</v>
      </c>
      <c r="C695" s="67" t="s">
        <v>44</v>
      </c>
      <c r="D695" s="56">
        <v>100</v>
      </c>
      <c r="E695" s="191">
        <v>0.55628083336599909</v>
      </c>
      <c r="F695" s="55" t="s">
        <v>991</v>
      </c>
    </row>
    <row r="696" spans="1:6">
      <c r="A696" s="201" t="s">
        <v>1522</v>
      </c>
      <c r="B696" s="55">
        <v>6</v>
      </c>
      <c r="C696" s="65" t="s">
        <v>45</v>
      </c>
      <c r="D696" s="55">
        <v>320</v>
      </c>
      <c r="E696" s="191">
        <v>0.56043390630236967</v>
      </c>
      <c r="F696" s="55" t="s">
        <v>991</v>
      </c>
    </row>
    <row r="697" spans="1:6">
      <c r="A697" s="201" t="s">
        <v>1522</v>
      </c>
      <c r="B697" s="55">
        <v>6</v>
      </c>
      <c r="C697" s="67" t="s">
        <v>46</v>
      </c>
      <c r="D697" s="55">
        <v>400</v>
      </c>
      <c r="E697" s="191">
        <v>0.47694039712351199</v>
      </c>
      <c r="F697" s="55" t="s">
        <v>991</v>
      </c>
    </row>
    <row r="698" spans="1:6">
      <c r="A698" s="201" t="s">
        <v>1522</v>
      </c>
      <c r="B698" s="55">
        <v>6</v>
      </c>
      <c r="C698" s="65" t="s">
        <v>66</v>
      </c>
      <c r="D698" s="55">
        <v>250</v>
      </c>
      <c r="E698" s="191">
        <v>0.30325207419131256</v>
      </c>
      <c r="F698" s="55" t="s">
        <v>991</v>
      </c>
    </row>
    <row r="699" spans="1:6">
      <c r="A699" s="204" t="s">
        <v>1517</v>
      </c>
      <c r="B699" s="55">
        <v>6</v>
      </c>
      <c r="C699" s="67" t="s">
        <v>67</v>
      </c>
      <c r="D699" s="55">
        <v>250</v>
      </c>
      <c r="E699" s="191">
        <v>0.37087441692023726</v>
      </c>
      <c r="F699" s="55" t="s">
        <v>991</v>
      </c>
    </row>
    <row r="700" spans="1:6">
      <c r="A700" s="201" t="s">
        <v>1529</v>
      </c>
      <c r="B700" s="55">
        <v>6</v>
      </c>
      <c r="C700" s="65" t="s">
        <v>11</v>
      </c>
      <c r="D700" s="55">
        <v>160</v>
      </c>
      <c r="E700" s="191">
        <v>0.44567110654420194</v>
      </c>
      <c r="F700" s="55" t="s">
        <v>991</v>
      </c>
    </row>
    <row r="701" spans="1:6">
      <c r="A701" s="201" t="s">
        <v>1529</v>
      </c>
      <c r="B701" s="55">
        <v>6</v>
      </c>
      <c r="C701" s="67" t="s">
        <v>56</v>
      </c>
      <c r="D701" s="55">
        <v>160</v>
      </c>
      <c r="E701" s="191">
        <v>0.41821810124423509</v>
      </c>
      <c r="F701" s="55" t="s">
        <v>991</v>
      </c>
    </row>
    <row r="702" spans="1:6">
      <c r="A702" s="201" t="s">
        <v>1529</v>
      </c>
      <c r="B702" s="55">
        <v>6</v>
      </c>
      <c r="C702" s="65" t="s">
        <v>12</v>
      </c>
      <c r="D702" s="55">
        <v>250</v>
      </c>
      <c r="E702" s="191">
        <v>0.39638560081482943</v>
      </c>
      <c r="F702" s="55" t="s">
        <v>991</v>
      </c>
    </row>
    <row r="703" spans="1:6">
      <c r="A703" s="201" t="s">
        <v>1517</v>
      </c>
      <c r="B703" s="55">
        <v>6</v>
      </c>
      <c r="C703" s="67" t="s">
        <v>57</v>
      </c>
      <c r="D703" s="55">
        <v>250</v>
      </c>
      <c r="E703" s="191">
        <v>0.36455050697171343</v>
      </c>
      <c r="F703" s="55" t="s">
        <v>991</v>
      </c>
    </row>
    <row r="704" spans="1:6">
      <c r="A704" s="201" t="s">
        <v>1529</v>
      </c>
      <c r="B704" s="55">
        <v>6</v>
      </c>
      <c r="C704" s="65" t="s">
        <v>32</v>
      </c>
      <c r="D704" s="55">
        <v>400</v>
      </c>
      <c r="E704" s="191">
        <v>0.40734948242674046</v>
      </c>
      <c r="F704" s="55" t="s">
        <v>991</v>
      </c>
    </row>
    <row r="705" spans="1:6">
      <c r="A705" s="201" t="s">
        <v>1529</v>
      </c>
      <c r="B705" s="55">
        <v>6</v>
      </c>
      <c r="C705" s="67" t="s">
        <v>33</v>
      </c>
      <c r="D705" s="55">
        <v>250</v>
      </c>
      <c r="E705" s="191">
        <v>0.53523064255134523</v>
      </c>
      <c r="F705" s="55" t="s">
        <v>991</v>
      </c>
    </row>
    <row r="706" spans="1:6">
      <c r="A706" s="201" t="s">
        <v>1517</v>
      </c>
      <c r="B706" s="55">
        <v>6</v>
      </c>
      <c r="C706" s="65" t="s">
        <v>79</v>
      </c>
      <c r="D706" s="55">
        <v>160</v>
      </c>
      <c r="E706" s="191">
        <v>0.45678750485222375</v>
      </c>
      <c r="F706" s="55" t="s">
        <v>991</v>
      </c>
    </row>
    <row r="707" spans="1:6">
      <c r="A707" s="201" t="s">
        <v>1529</v>
      </c>
      <c r="B707" s="55">
        <v>6</v>
      </c>
      <c r="C707" s="67" t="s">
        <v>80</v>
      </c>
      <c r="D707" s="55">
        <v>160</v>
      </c>
      <c r="E707" s="191">
        <v>0.41735568427963321</v>
      </c>
      <c r="F707" s="55" t="s">
        <v>991</v>
      </c>
    </row>
    <row r="708" spans="1:6">
      <c r="A708" s="201" t="s">
        <v>1522</v>
      </c>
      <c r="B708" s="55">
        <v>6</v>
      </c>
      <c r="C708" s="65" t="s">
        <v>71</v>
      </c>
      <c r="D708" s="55">
        <v>250</v>
      </c>
      <c r="E708" s="191">
        <v>0</v>
      </c>
      <c r="F708" s="55" t="s">
        <v>991</v>
      </c>
    </row>
    <row r="709" spans="1:6">
      <c r="A709" s="204" t="s">
        <v>1517</v>
      </c>
      <c r="B709" s="55">
        <v>6</v>
      </c>
      <c r="C709" s="67" t="s">
        <v>34</v>
      </c>
      <c r="D709" s="55">
        <v>160</v>
      </c>
      <c r="E709" s="191">
        <v>0.66292079596189324</v>
      </c>
      <c r="F709" s="55" t="s">
        <v>991</v>
      </c>
    </row>
    <row r="710" spans="1:6">
      <c r="A710" s="201" t="s">
        <v>1529</v>
      </c>
      <c r="B710" s="55">
        <v>6</v>
      </c>
      <c r="C710" s="65" t="s">
        <v>47</v>
      </c>
      <c r="D710" s="55">
        <v>250</v>
      </c>
      <c r="E710" s="191">
        <v>0.35346461200291374</v>
      </c>
      <c r="F710" s="55" t="s">
        <v>991</v>
      </c>
    </row>
    <row r="711" spans="1:6">
      <c r="A711" s="201" t="s">
        <v>1529</v>
      </c>
      <c r="B711" s="55">
        <v>6</v>
      </c>
      <c r="C711" s="67" t="s">
        <v>72</v>
      </c>
      <c r="D711" s="56">
        <v>400</v>
      </c>
      <c r="E711" s="191">
        <v>0.39743493492908155</v>
      </c>
      <c r="F711" s="55" t="s">
        <v>991</v>
      </c>
    </row>
    <row r="712" spans="1:6">
      <c r="A712" s="201" t="s">
        <v>1529</v>
      </c>
      <c r="B712" s="55">
        <v>6</v>
      </c>
      <c r="C712" s="65" t="s">
        <v>73</v>
      </c>
      <c r="D712" s="56">
        <v>250</v>
      </c>
      <c r="E712" s="191">
        <v>7.9394129817521641E-2</v>
      </c>
      <c r="F712" s="55" t="s">
        <v>991</v>
      </c>
    </row>
    <row r="713" spans="1:6">
      <c r="A713" s="201" t="s">
        <v>1526</v>
      </c>
      <c r="B713" s="55">
        <v>6</v>
      </c>
      <c r="C713" s="67" t="s">
        <v>74</v>
      </c>
      <c r="D713" s="56">
        <v>250</v>
      </c>
      <c r="E713" s="191">
        <v>0.29137713385462033</v>
      </c>
      <c r="F713" s="55" t="s">
        <v>991</v>
      </c>
    </row>
    <row r="714" spans="1:6">
      <c r="A714" s="201" t="s">
        <v>1522</v>
      </c>
      <c r="B714" s="55">
        <v>6</v>
      </c>
      <c r="C714" s="65" t="s">
        <v>48</v>
      </c>
      <c r="D714" s="56">
        <v>250</v>
      </c>
      <c r="E714" s="191">
        <v>0.16458947513986064</v>
      </c>
      <c r="F714" s="55" t="s">
        <v>991</v>
      </c>
    </row>
    <row r="715" spans="1:6">
      <c r="A715" s="204" t="s">
        <v>1529</v>
      </c>
      <c r="B715" s="55">
        <v>6</v>
      </c>
      <c r="C715" s="67" t="s">
        <v>24</v>
      </c>
      <c r="D715" s="67"/>
      <c r="E715" s="191">
        <v>0</v>
      </c>
      <c r="F715" s="55" t="s">
        <v>991</v>
      </c>
    </row>
    <row r="716" spans="1:6">
      <c r="A716" s="201" t="s">
        <v>1526</v>
      </c>
      <c r="B716" s="55">
        <v>6</v>
      </c>
      <c r="C716" s="65" t="s">
        <v>49</v>
      </c>
      <c r="D716" s="56">
        <v>400</v>
      </c>
      <c r="E716" s="191">
        <v>0.19739894378727896</v>
      </c>
      <c r="F716" s="55" t="s">
        <v>991</v>
      </c>
    </row>
    <row r="717" spans="1:6">
      <c r="A717" s="201" t="s">
        <v>1529</v>
      </c>
      <c r="B717" s="55">
        <v>6</v>
      </c>
      <c r="C717" s="67" t="s">
        <v>6</v>
      </c>
      <c r="D717" s="56">
        <v>250</v>
      </c>
      <c r="E717" s="191">
        <v>0.45187281068574703</v>
      </c>
      <c r="F717" s="55" t="s">
        <v>991</v>
      </c>
    </row>
    <row r="718" spans="1:6">
      <c r="A718" s="201" t="s">
        <v>1529</v>
      </c>
      <c r="B718" s="55">
        <v>6</v>
      </c>
      <c r="C718" s="65" t="s">
        <v>68</v>
      </c>
      <c r="D718" s="56">
        <v>400</v>
      </c>
      <c r="E718" s="191">
        <v>0.41418819636529158</v>
      </c>
      <c r="F718" s="55" t="s">
        <v>991</v>
      </c>
    </row>
    <row r="719" spans="1:6">
      <c r="A719" s="201" t="s">
        <v>1517</v>
      </c>
      <c r="B719" s="55">
        <v>6</v>
      </c>
      <c r="C719" s="67" t="s">
        <v>14</v>
      </c>
      <c r="D719" s="56">
        <v>400</v>
      </c>
      <c r="E719" s="191">
        <v>6.4516968081043374E-2</v>
      </c>
      <c r="F719" s="55" t="s">
        <v>991</v>
      </c>
    </row>
    <row r="720" spans="1:6">
      <c r="A720" s="201" t="s">
        <v>1529</v>
      </c>
      <c r="B720" s="55">
        <v>6</v>
      </c>
      <c r="C720" s="65" t="s">
        <v>35</v>
      </c>
      <c r="D720" s="56">
        <v>400</v>
      </c>
      <c r="E720" s="191">
        <v>0.45953184313177176</v>
      </c>
      <c r="F720" s="55" t="s">
        <v>991</v>
      </c>
    </row>
    <row r="721" spans="1:6">
      <c r="A721" s="201" t="s">
        <v>1526</v>
      </c>
      <c r="B721" s="55">
        <v>6</v>
      </c>
      <c r="C721" s="67" t="s">
        <v>37</v>
      </c>
      <c r="D721" s="56">
        <v>320</v>
      </c>
      <c r="E721" s="191">
        <v>0.38997605057637597</v>
      </c>
      <c r="F721" s="55" t="s">
        <v>991</v>
      </c>
    </row>
    <row r="722" spans="1:6">
      <c r="A722" s="201" t="s">
        <v>1529</v>
      </c>
      <c r="B722" s="55">
        <v>6</v>
      </c>
      <c r="C722" s="65" t="s">
        <v>75</v>
      </c>
      <c r="D722" s="56">
        <v>160</v>
      </c>
      <c r="E722" s="191">
        <v>0.53627420316290553</v>
      </c>
      <c r="F722" s="55" t="s">
        <v>991</v>
      </c>
    </row>
    <row r="723" spans="1:6">
      <c r="A723" s="201" t="s">
        <v>1528</v>
      </c>
      <c r="B723" s="55">
        <v>6</v>
      </c>
      <c r="C723" s="67" t="s">
        <v>76</v>
      </c>
      <c r="D723" s="56">
        <v>160</v>
      </c>
      <c r="E723" s="191">
        <v>0.3969210931895028</v>
      </c>
      <c r="F723" s="55" t="s">
        <v>991</v>
      </c>
    </row>
    <row r="724" spans="1:6">
      <c r="A724" s="201" t="s">
        <v>1528</v>
      </c>
      <c r="B724" s="55">
        <v>6</v>
      </c>
      <c r="C724" s="65" t="s">
        <v>58</v>
      </c>
      <c r="D724" s="56">
        <v>160</v>
      </c>
      <c r="E724" s="191">
        <v>0.42583912479753822</v>
      </c>
      <c r="F724" s="55" t="s">
        <v>991</v>
      </c>
    </row>
    <row r="725" spans="1:6">
      <c r="A725" s="201" t="s">
        <v>1530</v>
      </c>
      <c r="B725" s="55">
        <v>6</v>
      </c>
      <c r="C725" s="67" t="s">
        <v>8</v>
      </c>
      <c r="D725" s="56">
        <v>400</v>
      </c>
      <c r="E725" s="191">
        <v>0.32801866868873991</v>
      </c>
      <c r="F725" s="55" t="s">
        <v>991</v>
      </c>
    </row>
    <row r="726" spans="1:6">
      <c r="A726" s="201" t="s">
        <v>1526</v>
      </c>
      <c r="B726" s="55">
        <v>6</v>
      </c>
      <c r="C726" s="65" t="s">
        <v>25</v>
      </c>
      <c r="D726" s="56">
        <v>250</v>
      </c>
      <c r="E726" s="191">
        <v>0.38195569308688337</v>
      </c>
      <c r="F726" s="55" t="s">
        <v>991</v>
      </c>
    </row>
    <row r="727" spans="1:6">
      <c r="A727" s="201" t="s">
        <v>1529</v>
      </c>
      <c r="B727" s="55">
        <v>6</v>
      </c>
      <c r="C727" s="67" t="s">
        <v>92</v>
      </c>
      <c r="D727" s="56">
        <v>25</v>
      </c>
      <c r="E727" s="191">
        <v>5.7180770660540538E-2</v>
      </c>
      <c r="F727" s="55" t="s">
        <v>991</v>
      </c>
    </row>
    <row r="728" spans="1:6">
      <c r="A728" s="201" t="s">
        <v>1530</v>
      </c>
      <c r="B728" s="55">
        <v>6</v>
      </c>
      <c r="C728" s="65" t="s">
        <v>90</v>
      </c>
      <c r="D728" s="56">
        <v>315</v>
      </c>
      <c r="E728" s="191">
        <v>0.53104127902662546</v>
      </c>
      <c r="F728" s="55" t="s">
        <v>991</v>
      </c>
    </row>
    <row r="729" spans="1:6">
      <c r="A729" s="201" t="s">
        <v>1517</v>
      </c>
      <c r="B729" s="55">
        <v>6</v>
      </c>
      <c r="C729" s="67" t="s">
        <v>9</v>
      </c>
      <c r="D729" s="56">
        <v>400</v>
      </c>
      <c r="E729" s="191">
        <v>0.35834687832927092</v>
      </c>
      <c r="F729" s="55" t="s">
        <v>991</v>
      </c>
    </row>
    <row r="730" spans="1:6">
      <c r="A730" s="201" t="s">
        <v>1530</v>
      </c>
      <c r="B730" s="55">
        <v>6</v>
      </c>
      <c r="C730" s="65" t="s">
        <v>27</v>
      </c>
      <c r="D730" s="56">
        <v>250</v>
      </c>
      <c r="E730" s="191">
        <v>0.57972664289761033</v>
      </c>
      <c r="F730" s="55" t="s">
        <v>991</v>
      </c>
    </row>
    <row r="731" spans="1:6">
      <c r="A731" s="201" t="s">
        <v>1528</v>
      </c>
      <c r="B731" s="55">
        <v>6</v>
      </c>
      <c r="C731" s="67" t="s">
        <v>19</v>
      </c>
      <c r="D731" s="56">
        <v>400</v>
      </c>
      <c r="E731" s="191">
        <v>0.25387534711940823</v>
      </c>
      <c r="F731" s="55" t="s">
        <v>991</v>
      </c>
    </row>
    <row r="732" spans="1:6">
      <c r="A732" s="201" t="s">
        <v>1530</v>
      </c>
      <c r="B732" s="55">
        <v>6</v>
      </c>
      <c r="C732" s="65" t="s">
        <v>60</v>
      </c>
      <c r="D732" s="56">
        <v>100</v>
      </c>
      <c r="E732" s="191">
        <v>0.16451211020378925</v>
      </c>
      <c r="F732" s="55" t="s">
        <v>991</v>
      </c>
    </row>
    <row r="733" spans="1:6">
      <c r="A733" s="201" t="s">
        <v>1531</v>
      </c>
      <c r="B733" s="55">
        <v>6</v>
      </c>
      <c r="C733" s="67" t="s">
        <v>50</v>
      </c>
      <c r="D733" s="56">
        <v>400</v>
      </c>
      <c r="E733" s="191">
        <v>5.161126506375794E-2</v>
      </c>
      <c r="F733" s="55" t="s">
        <v>991</v>
      </c>
    </row>
    <row r="734" spans="1:6">
      <c r="A734" s="201" t="s">
        <v>1529</v>
      </c>
      <c r="B734" s="55">
        <v>6</v>
      </c>
      <c r="C734" s="65" t="s">
        <v>16</v>
      </c>
      <c r="D734" s="56">
        <v>400</v>
      </c>
      <c r="E734" s="191">
        <v>0.16473823905922186</v>
      </c>
      <c r="F734" s="55" t="s">
        <v>991</v>
      </c>
    </row>
    <row r="735" spans="1:6">
      <c r="A735" s="201" t="s">
        <v>1528</v>
      </c>
      <c r="B735" s="55">
        <v>6</v>
      </c>
      <c r="C735" s="67" t="s">
        <v>17</v>
      </c>
      <c r="D735" s="56">
        <v>320</v>
      </c>
      <c r="E735" s="191">
        <v>0.33745702249562337</v>
      </c>
      <c r="F735" s="55" t="s">
        <v>991</v>
      </c>
    </row>
    <row r="736" spans="1:6">
      <c r="A736" s="201" t="s">
        <v>1517</v>
      </c>
      <c r="B736" s="55">
        <v>6</v>
      </c>
      <c r="C736" s="65" t="s">
        <v>51</v>
      </c>
      <c r="D736" s="56">
        <v>160</v>
      </c>
      <c r="E736" s="191">
        <v>0.21962163677361199</v>
      </c>
      <c r="F736" s="55" t="s">
        <v>991</v>
      </c>
    </row>
    <row r="737" spans="1:8">
      <c r="A737" s="201" t="s">
        <v>1528</v>
      </c>
      <c r="B737" s="55">
        <v>6</v>
      </c>
      <c r="C737" s="67" t="s">
        <v>348</v>
      </c>
      <c r="D737" s="56">
        <v>160</v>
      </c>
      <c r="E737" s="191">
        <v>0.41280544247058248</v>
      </c>
      <c r="F737" s="55" t="s">
        <v>991</v>
      </c>
    </row>
    <row r="738" spans="1:8">
      <c r="A738" s="201" t="s">
        <v>1530</v>
      </c>
      <c r="B738" s="55">
        <v>6</v>
      </c>
      <c r="C738" s="65" t="s">
        <v>41</v>
      </c>
      <c r="D738" s="56">
        <v>160</v>
      </c>
      <c r="E738" s="191">
        <v>0.28586055203251337</v>
      </c>
      <c r="F738" s="55" t="s">
        <v>991</v>
      </c>
    </row>
    <row r="739" spans="1:8">
      <c r="A739" s="201" t="s">
        <v>1526</v>
      </c>
      <c r="B739" s="55">
        <v>6</v>
      </c>
      <c r="C739" s="67" t="s">
        <v>13</v>
      </c>
      <c r="D739" s="67">
        <v>250</v>
      </c>
      <c r="E739" s="191">
        <v>0.47343876774087684</v>
      </c>
      <c r="F739" s="55" t="s">
        <v>991</v>
      </c>
    </row>
    <row r="740" spans="1:8">
      <c r="A740" s="201" t="s">
        <v>1532</v>
      </c>
      <c r="B740" s="55">
        <v>6</v>
      </c>
      <c r="C740" s="65" t="s">
        <v>52</v>
      </c>
      <c r="D740" s="56">
        <v>25</v>
      </c>
      <c r="E740" s="191">
        <v>2.7019992598074485E-2</v>
      </c>
      <c r="F740" s="55" t="s">
        <v>991</v>
      </c>
    </row>
    <row r="741" spans="1:8">
      <c r="A741" s="201" t="s">
        <v>1532</v>
      </c>
      <c r="B741" s="55">
        <v>6</v>
      </c>
      <c r="C741" s="67" t="s">
        <v>39</v>
      </c>
      <c r="D741" s="56">
        <v>25</v>
      </c>
      <c r="E741" s="191">
        <v>8.821912113217481E-2</v>
      </c>
      <c r="F741" s="55" t="s">
        <v>991</v>
      </c>
    </row>
    <row r="742" spans="1:8" hidden="1">
      <c r="A742" s="201" t="s">
        <v>1526</v>
      </c>
      <c r="B742" s="55">
        <v>6</v>
      </c>
      <c r="C742" s="65" t="s">
        <v>28</v>
      </c>
      <c r="D742" s="56"/>
      <c r="E742" s="132"/>
      <c r="F742" s="55" t="s">
        <v>991</v>
      </c>
    </row>
    <row r="743" spans="1:8">
      <c r="A743" s="204" t="s">
        <v>1517</v>
      </c>
      <c r="B743" s="55">
        <v>6</v>
      </c>
      <c r="C743" s="67" t="s">
        <v>65</v>
      </c>
      <c r="D743" s="56">
        <v>63</v>
      </c>
      <c r="E743" s="205">
        <v>8.1430826062369593E-2</v>
      </c>
      <c r="F743" s="55" t="s">
        <v>991</v>
      </c>
      <c r="G743" s="31"/>
    </row>
    <row r="744" spans="1:8">
      <c r="A744" s="204" t="s">
        <v>1532</v>
      </c>
      <c r="B744" s="55">
        <v>6</v>
      </c>
      <c r="C744" s="65" t="s">
        <v>40</v>
      </c>
      <c r="D744" s="56">
        <v>160</v>
      </c>
      <c r="E744" s="205">
        <v>7.4632144797245628E-2</v>
      </c>
      <c r="F744" s="55" t="s">
        <v>991</v>
      </c>
      <c r="G744" s="31"/>
    </row>
    <row r="745" spans="1:8">
      <c r="A745" s="201" t="s">
        <v>1530</v>
      </c>
      <c r="B745" s="55">
        <v>6</v>
      </c>
      <c r="C745" s="67" t="s">
        <v>22</v>
      </c>
      <c r="D745" s="56">
        <v>40</v>
      </c>
      <c r="E745" s="206">
        <v>5.9274627636801566E-2</v>
      </c>
      <c r="F745" s="55" t="s">
        <v>991</v>
      </c>
      <c r="G745" s="31"/>
    </row>
    <row r="746" spans="1:8">
      <c r="A746" s="201" t="s">
        <v>1529</v>
      </c>
      <c r="B746" s="55">
        <v>6</v>
      </c>
      <c r="C746" s="67" t="s">
        <v>347</v>
      </c>
      <c r="D746" s="67"/>
      <c r="E746" s="191"/>
      <c r="F746" s="55" t="s">
        <v>991</v>
      </c>
      <c r="G746" s="31"/>
      <c r="H746" s="46"/>
    </row>
    <row r="747" spans="1:8">
      <c r="A747" s="201" t="s">
        <v>1529</v>
      </c>
      <c r="B747" s="55">
        <v>6</v>
      </c>
      <c r="C747" s="67">
        <v>80</v>
      </c>
      <c r="D747" s="201">
        <v>100</v>
      </c>
      <c r="E747" s="191">
        <v>0.54455677389965507</v>
      </c>
      <c r="F747" s="55" t="s">
        <v>991</v>
      </c>
      <c r="G747" s="31"/>
    </row>
    <row r="748" spans="1:8" hidden="1">
      <c r="A748" s="207" t="s">
        <v>1533</v>
      </c>
      <c r="B748" s="55">
        <v>6</v>
      </c>
      <c r="C748" s="65" t="s">
        <v>54</v>
      </c>
      <c r="D748" s="201">
        <v>160</v>
      </c>
      <c r="E748" s="132">
        <v>0</v>
      </c>
      <c r="F748" s="55" t="s">
        <v>991</v>
      </c>
    </row>
    <row r="749" spans="1:8">
      <c r="A749" s="207" t="s">
        <v>1533</v>
      </c>
      <c r="B749" s="55">
        <v>6</v>
      </c>
      <c r="C749" s="67" t="s">
        <v>69</v>
      </c>
      <c r="D749" s="201">
        <v>100</v>
      </c>
      <c r="E749" s="85">
        <v>0.12117427449751865</v>
      </c>
      <c r="F749" s="55" t="s">
        <v>991</v>
      </c>
    </row>
    <row r="750" spans="1:8">
      <c r="A750" s="207" t="s">
        <v>1534</v>
      </c>
      <c r="B750" s="55">
        <v>6</v>
      </c>
      <c r="C750" s="67" t="s">
        <v>78</v>
      </c>
      <c r="D750" s="158">
        <v>630</v>
      </c>
      <c r="E750" s="85">
        <v>5.7820560292175853E-2</v>
      </c>
      <c r="F750" s="55" t="s">
        <v>991</v>
      </c>
    </row>
    <row r="751" spans="1:8">
      <c r="A751" s="207" t="s">
        <v>1533</v>
      </c>
      <c r="B751" s="55">
        <v>6</v>
      </c>
      <c r="C751" s="67" t="s">
        <v>55</v>
      </c>
      <c r="D751" s="201">
        <v>25</v>
      </c>
      <c r="E751" s="85">
        <v>0</v>
      </c>
      <c r="F751" s="55" t="s">
        <v>991</v>
      </c>
    </row>
    <row r="752" spans="1:8">
      <c r="A752" s="201" t="s">
        <v>1534</v>
      </c>
      <c r="B752" s="55">
        <v>6</v>
      </c>
      <c r="C752" s="65" t="s">
        <v>70</v>
      </c>
      <c r="D752" s="201">
        <v>160</v>
      </c>
      <c r="E752" s="85">
        <v>2.1307833372279626E-2</v>
      </c>
      <c r="F752" s="55" t="s">
        <v>991</v>
      </c>
    </row>
    <row r="753" spans="1:7">
      <c r="A753" s="201" t="s">
        <v>1535</v>
      </c>
      <c r="B753" s="55">
        <v>6</v>
      </c>
      <c r="C753" s="201" t="s">
        <v>1538</v>
      </c>
      <c r="D753" s="201">
        <v>1250</v>
      </c>
      <c r="E753" s="85">
        <v>1.6572262126819018E-2</v>
      </c>
      <c r="F753" s="66" t="s">
        <v>992</v>
      </c>
    </row>
    <row r="754" spans="1:7">
      <c r="A754" s="201" t="s">
        <v>1536</v>
      </c>
      <c r="B754" s="55">
        <v>6</v>
      </c>
      <c r="C754" s="201" t="s">
        <v>1538</v>
      </c>
      <c r="D754" s="201">
        <v>1250</v>
      </c>
      <c r="E754" s="85">
        <v>3.3324657537625202E-2</v>
      </c>
      <c r="F754" s="66" t="s">
        <v>992</v>
      </c>
    </row>
    <row r="755" spans="1:7">
      <c r="A755" s="201" t="s">
        <v>1535</v>
      </c>
      <c r="B755" s="55">
        <v>6</v>
      </c>
      <c r="C755" s="201" t="s">
        <v>1539</v>
      </c>
      <c r="D755" s="201">
        <v>630</v>
      </c>
      <c r="E755" s="85">
        <v>0.15742417339903797</v>
      </c>
      <c r="F755" s="66" t="s">
        <v>992</v>
      </c>
    </row>
    <row r="756" spans="1:7">
      <c r="A756" s="201" t="s">
        <v>1536</v>
      </c>
      <c r="B756" s="55">
        <v>6</v>
      </c>
      <c r="C756" s="158" t="s">
        <v>1539</v>
      </c>
      <c r="D756" s="158">
        <v>630</v>
      </c>
      <c r="E756" s="85">
        <v>4.1184319202193294E-2</v>
      </c>
      <c r="F756" s="66" t="s">
        <v>992</v>
      </c>
    </row>
    <row r="757" spans="1:7">
      <c r="A757" s="201" t="s">
        <v>1535</v>
      </c>
      <c r="B757" s="55">
        <v>6</v>
      </c>
      <c r="C757" s="158" t="s">
        <v>1540</v>
      </c>
      <c r="D757" s="158">
        <v>630</v>
      </c>
      <c r="E757" s="85">
        <v>0</v>
      </c>
      <c r="F757" s="66" t="s">
        <v>992</v>
      </c>
    </row>
    <row r="758" spans="1:7">
      <c r="A758" s="201" t="s">
        <v>1535</v>
      </c>
      <c r="B758" s="55">
        <v>6</v>
      </c>
      <c r="C758" s="158" t="s">
        <v>1540</v>
      </c>
      <c r="D758" s="158">
        <v>630</v>
      </c>
      <c r="E758" s="85">
        <v>0</v>
      </c>
      <c r="F758" s="66" t="s">
        <v>992</v>
      </c>
    </row>
    <row r="759" spans="1:7">
      <c r="A759" s="201" t="s">
        <v>1537</v>
      </c>
      <c r="B759" s="55">
        <v>6</v>
      </c>
      <c r="C759" s="158" t="s">
        <v>1541</v>
      </c>
      <c r="D759" s="158">
        <v>630</v>
      </c>
      <c r="E759" s="85">
        <v>0</v>
      </c>
      <c r="F759" s="66" t="s">
        <v>992</v>
      </c>
    </row>
    <row r="760" spans="1:7">
      <c r="A760" s="201" t="s">
        <v>1537</v>
      </c>
      <c r="B760" s="55">
        <v>6</v>
      </c>
      <c r="C760" s="158" t="s">
        <v>1541</v>
      </c>
      <c r="D760" s="158">
        <v>630</v>
      </c>
      <c r="E760" s="85">
        <v>0</v>
      </c>
      <c r="F760" s="66" t="s">
        <v>992</v>
      </c>
    </row>
    <row r="761" spans="1:7">
      <c r="A761" s="20" t="s">
        <v>1542</v>
      </c>
      <c r="B761" s="55">
        <v>6</v>
      </c>
      <c r="C761" s="201" t="s">
        <v>44</v>
      </c>
      <c r="D761" s="61">
        <v>160</v>
      </c>
      <c r="E761" s="85">
        <v>0.23002754820936638</v>
      </c>
      <c r="F761" s="66" t="s">
        <v>993</v>
      </c>
      <c r="G761" s="214"/>
    </row>
    <row r="762" spans="1:7">
      <c r="A762" s="61" t="s">
        <v>1543</v>
      </c>
      <c r="B762" s="55">
        <v>6</v>
      </c>
      <c r="C762" s="201" t="s">
        <v>56</v>
      </c>
      <c r="D762" s="61">
        <v>320</v>
      </c>
      <c r="E762" s="85">
        <v>0.55578512396694213</v>
      </c>
      <c r="F762" s="66" t="s">
        <v>993</v>
      </c>
      <c r="G762" s="214"/>
    </row>
    <row r="763" spans="1:7">
      <c r="A763" s="61" t="s">
        <v>1543</v>
      </c>
      <c r="B763" s="55">
        <v>6</v>
      </c>
      <c r="C763" s="201" t="s">
        <v>10</v>
      </c>
      <c r="D763" s="61">
        <v>40</v>
      </c>
      <c r="E763" s="85">
        <v>3.4602076124567477E-2</v>
      </c>
      <c r="F763" s="66" t="s">
        <v>993</v>
      </c>
      <c r="G763" s="214"/>
    </row>
    <row r="764" spans="1:7">
      <c r="A764" s="61" t="s">
        <v>1544</v>
      </c>
      <c r="B764" s="55">
        <v>6</v>
      </c>
      <c r="C764" s="201" t="s">
        <v>47</v>
      </c>
      <c r="D764" s="61">
        <v>630</v>
      </c>
      <c r="E764" s="85">
        <v>0.20300489168413696</v>
      </c>
      <c r="F764" s="66" t="s">
        <v>993</v>
      </c>
      <c r="G764" s="214"/>
    </row>
    <row r="765" spans="1:7">
      <c r="A765" s="61" t="s">
        <v>1545</v>
      </c>
      <c r="B765" s="55">
        <v>6</v>
      </c>
      <c r="C765" s="201" t="s">
        <v>47</v>
      </c>
      <c r="D765" s="61">
        <v>630</v>
      </c>
      <c r="E765" s="85">
        <v>5.2410901467505239E-2</v>
      </c>
      <c r="F765" s="66" t="s">
        <v>993</v>
      </c>
      <c r="G765" s="214"/>
    </row>
    <row r="766" spans="1:7">
      <c r="A766" s="61" t="s">
        <v>1544</v>
      </c>
      <c r="B766" s="55">
        <v>6</v>
      </c>
      <c r="C766" s="201" t="s">
        <v>42</v>
      </c>
      <c r="D766" s="61">
        <v>400</v>
      </c>
      <c r="E766" s="85">
        <v>0.4350935093509351</v>
      </c>
      <c r="F766" s="66" t="s">
        <v>993</v>
      </c>
      <c r="G766" s="214"/>
    </row>
    <row r="767" spans="1:7">
      <c r="A767" s="61" t="s">
        <v>1544</v>
      </c>
      <c r="B767" s="55">
        <v>6</v>
      </c>
      <c r="C767" s="201" t="s">
        <v>24</v>
      </c>
      <c r="D767" s="61">
        <v>400</v>
      </c>
      <c r="E767" s="85">
        <v>0.17876787678767875</v>
      </c>
      <c r="F767" s="66" t="s">
        <v>993</v>
      </c>
      <c r="G767" s="214"/>
    </row>
    <row r="768" spans="1:7">
      <c r="A768" s="61" t="s">
        <v>1543</v>
      </c>
      <c r="B768" s="55">
        <v>6</v>
      </c>
      <c r="C768" s="201" t="s">
        <v>24</v>
      </c>
      <c r="D768" s="61">
        <v>160</v>
      </c>
      <c r="E768" s="85">
        <v>0.35261707988980712</v>
      </c>
      <c r="F768" s="66" t="s">
        <v>993</v>
      </c>
      <c r="G768" s="214"/>
    </row>
    <row r="769" spans="1:7">
      <c r="A769" s="61" t="s">
        <v>1543</v>
      </c>
      <c r="B769" s="55">
        <v>6</v>
      </c>
      <c r="C769" s="201" t="s">
        <v>1547</v>
      </c>
      <c r="D769" s="61">
        <v>1000</v>
      </c>
      <c r="E769" s="85">
        <v>0.24026402640264027</v>
      </c>
      <c r="F769" s="66" t="s">
        <v>993</v>
      </c>
      <c r="G769" s="214"/>
    </row>
    <row r="770" spans="1:7">
      <c r="A770" s="61" t="s">
        <v>1544</v>
      </c>
      <c r="B770" s="55">
        <v>6</v>
      </c>
      <c r="C770" s="201" t="s">
        <v>1547</v>
      </c>
      <c r="D770" s="61">
        <v>1000</v>
      </c>
      <c r="E770" s="85">
        <v>5.7205720572057204E-3</v>
      </c>
      <c r="F770" s="66" t="s">
        <v>993</v>
      </c>
      <c r="G770" s="214"/>
    </row>
    <row r="771" spans="1:7">
      <c r="A771" s="61" t="s">
        <v>1543</v>
      </c>
      <c r="B771" s="55">
        <v>6</v>
      </c>
      <c r="C771" s="201" t="s">
        <v>48</v>
      </c>
      <c r="D771" s="61">
        <v>400</v>
      </c>
      <c r="E771" s="85">
        <v>0.28382838283828382</v>
      </c>
      <c r="F771" s="66" t="s">
        <v>993</v>
      </c>
      <c r="G771" s="214"/>
    </row>
    <row r="772" spans="1:7">
      <c r="A772" s="61" t="s">
        <v>1544</v>
      </c>
      <c r="B772" s="55">
        <v>6</v>
      </c>
      <c r="C772" s="201" t="s">
        <v>66</v>
      </c>
      <c r="D772" s="61">
        <v>250</v>
      </c>
      <c r="E772" s="85">
        <v>1.6754850088183421E-2</v>
      </c>
      <c r="F772" s="66" t="s">
        <v>993</v>
      </c>
      <c r="G772" s="214"/>
    </row>
    <row r="773" spans="1:7">
      <c r="A773" s="61" t="s">
        <v>1542</v>
      </c>
      <c r="B773" s="55">
        <v>6</v>
      </c>
      <c r="C773" s="201" t="s">
        <v>66</v>
      </c>
      <c r="D773" s="61">
        <v>315</v>
      </c>
      <c r="E773" s="85">
        <v>5.716253443526171E-2</v>
      </c>
      <c r="F773" s="66" t="s">
        <v>993</v>
      </c>
      <c r="G773" s="214"/>
    </row>
    <row r="774" spans="1:7">
      <c r="A774" s="61" t="s">
        <v>1542</v>
      </c>
      <c r="B774" s="55">
        <v>6</v>
      </c>
      <c r="C774" s="201" t="s">
        <v>38</v>
      </c>
      <c r="D774" s="61">
        <v>400</v>
      </c>
      <c r="E774" s="85">
        <v>8.8008800880088014E-2</v>
      </c>
      <c r="F774" s="66" t="s">
        <v>993</v>
      </c>
      <c r="G774" s="214"/>
    </row>
    <row r="775" spans="1:7">
      <c r="A775" s="61" t="s">
        <v>1542</v>
      </c>
      <c r="B775" s="55">
        <v>6</v>
      </c>
      <c r="C775" s="201" t="s">
        <v>38</v>
      </c>
      <c r="D775" s="61">
        <v>400</v>
      </c>
      <c r="E775" s="85">
        <v>0.26347634763476346</v>
      </c>
      <c r="F775" s="66" t="s">
        <v>993</v>
      </c>
      <c r="G775" s="214"/>
    </row>
    <row r="776" spans="1:7">
      <c r="A776" s="61" t="s">
        <v>1542</v>
      </c>
      <c r="B776" s="55">
        <v>6</v>
      </c>
      <c r="C776" s="201" t="s">
        <v>46</v>
      </c>
      <c r="D776" s="61">
        <v>400</v>
      </c>
      <c r="E776" s="85">
        <v>0.12486248624862487</v>
      </c>
      <c r="F776" s="66" t="s">
        <v>993</v>
      </c>
      <c r="G776" s="214"/>
    </row>
    <row r="777" spans="1:7">
      <c r="A777" s="61" t="s">
        <v>1546</v>
      </c>
      <c r="B777" s="55">
        <v>6</v>
      </c>
      <c r="C777" s="201" t="s">
        <v>59</v>
      </c>
      <c r="D777" s="61">
        <v>400</v>
      </c>
      <c r="E777" s="85">
        <v>0.23597359735973597</v>
      </c>
      <c r="F777" s="66" t="s">
        <v>993</v>
      </c>
      <c r="G777" s="214"/>
    </row>
    <row r="778" spans="1:7">
      <c r="A778" s="61" t="s">
        <v>1545</v>
      </c>
      <c r="B778" s="55">
        <v>6</v>
      </c>
      <c r="C778" s="201" t="s">
        <v>59</v>
      </c>
      <c r="D778" s="61">
        <v>400</v>
      </c>
      <c r="E778" s="85">
        <v>0.26237623762376239</v>
      </c>
      <c r="F778" s="66" t="s">
        <v>993</v>
      </c>
      <c r="G778" s="214"/>
    </row>
    <row r="779" spans="1:7">
      <c r="A779" s="61" t="s">
        <v>1545</v>
      </c>
      <c r="B779" s="55">
        <v>6</v>
      </c>
      <c r="C779" s="158" t="s">
        <v>59</v>
      </c>
      <c r="D779" s="66">
        <v>400</v>
      </c>
      <c r="E779" s="85">
        <v>6.4590542099192627E-2</v>
      </c>
      <c r="F779" s="66" t="s">
        <v>993</v>
      </c>
      <c r="G779" s="215"/>
    </row>
    <row r="780" spans="1:7">
      <c r="A780" s="61" t="s">
        <v>1545</v>
      </c>
      <c r="B780" s="55">
        <v>6</v>
      </c>
      <c r="C780" s="201" t="s">
        <v>68</v>
      </c>
      <c r="D780" s="61">
        <v>250</v>
      </c>
      <c r="E780" s="85">
        <v>0.25308641975308643</v>
      </c>
      <c r="F780" s="66" t="s">
        <v>993</v>
      </c>
      <c r="G780" s="214"/>
    </row>
    <row r="781" spans="1:7">
      <c r="A781" s="61" t="s">
        <v>1544</v>
      </c>
      <c r="B781" s="55">
        <v>6</v>
      </c>
      <c r="C781" s="201" t="s">
        <v>73</v>
      </c>
      <c r="D781" s="61">
        <v>315</v>
      </c>
      <c r="E781" s="85">
        <v>0.3415977961432507</v>
      </c>
      <c r="F781" s="66" t="s">
        <v>993</v>
      </c>
      <c r="G781" s="214"/>
    </row>
    <row r="782" spans="1:7">
      <c r="A782" s="61" t="s">
        <v>1545</v>
      </c>
      <c r="B782" s="55">
        <v>6</v>
      </c>
      <c r="C782" s="201" t="s">
        <v>25</v>
      </c>
      <c r="D782" s="61">
        <v>400</v>
      </c>
      <c r="E782" s="85">
        <v>0.18756875687568758</v>
      </c>
      <c r="F782" s="66" t="s">
        <v>993</v>
      </c>
      <c r="G782" s="214"/>
    </row>
    <row r="783" spans="1:7">
      <c r="A783" s="61" t="s">
        <v>1548</v>
      </c>
      <c r="B783" s="55">
        <v>6</v>
      </c>
      <c r="C783" s="201" t="s">
        <v>25</v>
      </c>
      <c r="D783" s="61">
        <v>400</v>
      </c>
      <c r="E783" s="85">
        <v>0.30308030803080305</v>
      </c>
      <c r="F783" s="66" t="s">
        <v>993</v>
      </c>
      <c r="G783" s="214"/>
    </row>
    <row r="784" spans="1:7">
      <c r="A784" s="61" t="s">
        <v>1548</v>
      </c>
      <c r="B784" s="55">
        <v>6</v>
      </c>
      <c r="C784" s="201" t="s">
        <v>8</v>
      </c>
      <c r="D784" s="61">
        <v>180</v>
      </c>
      <c r="E784" s="85">
        <v>5.7851239669421489E-2</v>
      </c>
      <c r="F784" s="66" t="s">
        <v>993</v>
      </c>
      <c r="G784" s="214"/>
    </row>
    <row r="785" spans="1:7">
      <c r="A785" s="61" t="s">
        <v>1544</v>
      </c>
      <c r="B785" s="55">
        <v>6</v>
      </c>
      <c r="C785" s="201" t="s">
        <v>8</v>
      </c>
      <c r="D785" s="61">
        <v>180</v>
      </c>
      <c r="E785" s="85">
        <v>2.2038567493112945E-2</v>
      </c>
      <c r="F785" s="66" t="s">
        <v>993</v>
      </c>
      <c r="G785" s="214"/>
    </row>
    <row r="786" spans="1:7">
      <c r="A786" s="61" t="s">
        <v>1543</v>
      </c>
      <c r="B786" s="55">
        <v>6</v>
      </c>
      <c r="C786" s="201" t="s">
        <v>72</v>
      </c>
      <c r="D786" s="61">
        <v>250</v>
      </c>
      <c r="E786" s="85">
        <v>0.30335097001763672</v>
      </c>
      <c r="F786" s="66" t="s">
        <v>993</v>
      </c>
      <c r="G786" s="214"/>
    </row>
    <row r="787" spans="1:7">
      <c r="A787" s="61" t="s">
        <v>1545</v>
      </c>
      <c r="B787" s="55">
        <v>6</v>
      </c>
      <c r="C787" s="201" t="s">
        <v>45</v>
      </c>
      <c r="D787" s="61">
        <v>250</v>
      </c>
      <c r="E787" s="85">
        <v>0.29276895943562614</v>
      </c>
      <c r="F787" s="66" t="s">
        <v>993</v>
      </c>
      <c r="G787" s="214"/>
    </row>
    <row r="788" spans="1:7">
      <c r="A788" s="61" t="s">
        <v>1548</v>
      </c>
      <c r="B788" s="55">
        <v>6</v>
      </c>
      <c r="C788" s="201" t="s">
        <v>67</v>
      </c>
      <c r="D788" s="61">
        <v>400</v>
      </c>
      <c r="E788" s="85">
        <v>0.12321232123212322</v>
      </c>
      <c r="F788" s="66" t="s">
        <v>993</v>
      </c>
      <c r="G788" s="214"/>
    </row>
    <row r="789" spans="1:7">
      <c r="A789" s="61" t="s">
        <v>1548</v>
      </c>
      <c r="B789" s="55">
        <v>6</v>
      </c>
      <c r="C789" s="201" t="s">
        <v>58</v>
      </c>
      <c r="D789" s="61">
        <v>315</v>
      </c>
      <c r="E789" s="85">
        <v>0.1315426997245179</v>
      </c>
      <c r="F789" s="66" t="s">
        <v>993</v>
      </c>
      <c r="G789" s="214"/>
    </row>
    <row r="790" spans="1:7">
      <c r="A790" s="61" t="s">
        <v>1548</v>
      </c>
      <c r="B790" s="55">
        <v>6</v>
      </c>
      <c r="C790" s="201" t="s">
        <v>1549</v>
      </c>
      <c r="D790" s="61">
        <v>250</v>
      </c>
      <c r="E790" s="85">
        <v>3.5273368606701938E-3</v>
      </c>
      <c r="F790" s="66" t="s">
        <v>993</v>
      </c>
      <c r="G790" s="214"/>
    </row>
    <row r="791" spans="1:7">
      <c r="A791" s="61" t="s">
        <v>1548</v>
      </c>
      <c r="B791" s="55">
        <v>6</v>
      </c>
      <c r="C791" s="201" t="s">
        <v>13</v>
      </c>
      <c r="D791" s="61">
        <v>400</v>
      </c>
      <c r="E791" s="85">
        <v>7.8107810781078119E-2</v>
      </c>
      <c r="F791" s="66" t="s">
        <v>993</v>
      </c>
      <c r="G791" s="214"/>
    </row>
    <row r="792" spans="1:7">
      <c r="A792" s="61" t="s">
        <v>1548</v>
      </c>
      <c r="B792" s="55">
        <v>6</v>
      </c>
      <c r="C792" s="201" t="s">
        <v>1556</v>
      </c>
      <c r="D792" s="61">
        <v>400</v>
      </c>
      <c r="E792" s="85">
        <v>0.53465346534653468</v>
      </c>
      <c r="F792" s="66" t="s">
        <v>993</v>
      </c>
      <c r="G792" s="214"/>
    </row>
    <row r="793" spans="1:7">
      <c r="A793" s="61" t="s">
        <v>1544</v>
      </c>
      <c r="B793" s="55">
        <v>6</v>
      </c>
      <c r="C793" s="201" t="s">
        <v>1557</v>
      </c>
      <c r="D793" s="61">
        <v>400</v>
      </c>
      <c r="E793" s="85">
        <v>2.9152915291529156E-2</v>
      </c>
      <c r="F793" s="66" t="s">
        <v>993</v>
      </c>
      <c r="G793" s="214"/>
    </row>
    <row r="794" spans="1:7">
      <c r="A794" s="61" t="s">
        <v>1550</v>
      </c>
      <c r="B794" s="55">
        <v>6</v>
      </c>
      <c r="C794" s="201" t="s">
        <v>80</v>
      </c>
      <c r="D794" s="61">
        <v>315</v>
      </c>
      <c r="E794" s="85">
        <v>3.3746556473829202E-2</v>
      </c>
      <c r="F794" s="66" t="s">
        <v>993</v>
      </c>
      <c r="G794" s="214"/>
    </row>
    <row r="795" spans="1:7">
      <c r="A795" s="61" t="s">
        <v>1551</v>
      </c>
      <c r="B795" s="55">
        <v>6</v>
      </c>
      <c r="C795" s="201" t="s">
        <v>79</v>
      </c>
      <c r="D795" s="61">
        <v>400</v>
      </c>
      <c r="E795" s="85">
        <v>6.9856985698569865E-2</v>
      </c>
      <c r="F795" s="66" t="s">
        <v>993</v>
      </c>
      <c r="G795" s="214"/>
    </row>
    <row r="796" spans="1:7">
      <c r="A796" s="61" t="s">
        <v>1552</v>
      </c>
      <c r="B796" s="55">
        <v>6</v>
      </c>
      <c r="C796" s="201" t="s">
        <v>79</v>
      </c>
      <c r="D796" s="61">
        <v>400</v>
      </c>
      <c r="E796" s="85">
        <v>1.7051705170517052E-2</v>
      </c>
      <c r="F796" s="66" t="s">
        <v>993</v>
      </c>
      <c r="G796" s="214"/>
    </row>
    <row r="797" spans="1:7">
      <c r="A797" s="61" t="s">
        <v>1553</v>
      </c>
      <c r="B797" s="55">
        <v>6</v>
      </c>
      <c r="C797" s="201" t="s">
        <v>1558</v>
      </c>
      <c r="D797" s="61">
        <v>250</v>
      </c>
      <c r="E797" s="85">
        <v>0.14814814814814814</v>
      </c>
      <c r="F797" s="66" t="s">
        <v>993</v>
      </c>
      <c r="G797" s="214"/>
    </row>
    <row r="798" spans="1:7">
      <c r="A798" s="61" t="s">
        <v>1548</v>
      </c>
      <c r="B798" s="55">
        <v>6</v>
      </c>
      <c r="C798" s="201" t="s">
        <v>27</v>
      </c>
      <c r="D798" s="61">
        <v>100</v>
      </c>
      <c r="E798" s="85">
        <v>0.14569536423841059</v>
      </c>
      <c r="F798" s="66" t="s">
        <v>993</v>
      </c>
      <c r="G798" s="214"/>
    </row>
    <row r="799" spans="1:7">
      <c r="A799" s="61" t="s">
        <v>1543</v>
      </c>
      <c r="B799" s="55">
        <v>6</v>
      </c>
      <c r="C799" s="201" t="s">
        <v>1559</v>
      </c>
      <c r="D799" s="61">
        <v>400</v>
      </c>
      <c r="E799" s="85">
        <v>2.6952695269526952E-2</v>
      </c>
      <c r="F799" s="66" t="s">
        <v>993</v>
      </c>
      <c r="G799" s="214"/>
    </row>
    <row r="800" spans="1:7">
      <c r="A800" s="61" t="s">
        <v>1554</v>
      </c>
      <c r="B800" s="55">
        <v>6</v>
      </c>
      <c r="C800" s="201" t="s">
        <v>1560</v>
      </c>
      <c r="D800" s="61">
        <v>400</v>
      </c>
      <c r="E800" s="85">
        <v>3.4103410341034104E-2</v>
      </c>
      <c r="F800" s="66" t="s">
        <v>993</v>
      </c>
      <c r="G800" s="214"/>
    </row>
    <row r="801" spans="1:7">
      <c r="A801" s="61" t="s">
        <v>1555</v>
      </c>
      <c r="B801" s="55">
        <v>6</v>
      </c>
      <c r="C801" s="201" t="s">
        <v>1561</v>
      </c>
      <c r="D801" s="61">
        <v>250</v>
      </c>
      <c r="E801" s="85">
        <v>0.3139329805996473</v>
      </c>
      <c r="F801" s="66" t="s">
        <v>993</v>
      </c>
      <c r="G801" s="214"/>
    </row>
    <row r="802" spans="1:7">
      <c r="A802" s="61" t="s">
        <v>1937</v>
      </c>
      <c r="B802" s="55">
        <v>6</v>
      </c>
      <c r="C802" s="158" t="s">
        <v>62</v>
      </c>
      <c r="D802" s="61">
        <v>100</v>
      </c>
      <c r="E802" s="85">
        <v>5.2479815455593999E-2</v>
      </c>
      <c r="F802" s="66" t="s">
        <v>993</v>
      </c>
      <c r="G802" s="214"/>
    </row>
    <row r="803" spans="1:7">
      <c r="A803" s="61" t="s">
        <v>1542</v>
      </c>
      <c r="B803" s="55">
        <v>6</v>
      </c>
      <c r="C803" s="158" t="s">
        <v>1562</v>
      </c>
      <c r="D803" s="66">
        <v>1000</v>
      </c>
      <c r="E803" s="85">
        <v>8.580858085808581E-3</v>
      </c>
      <c r="F803" s="66" t="s">
        <v>993</v>
      </c>
      <c r="G803" s="214"/>
    </row>
    <row r="804" spans="1:7">
      <c r="A804" s="61" t="s">
        <v>1542</v>
      </c>
      <c r="B804" s="55">
        <v>6</v>
      </c>
      <c r="C804" s="158" t="s">
        <v>1562</v>
      </c>
      <c r="D804" s="66">
        <v>1000</v>
      </c>
      <c r="E804" s="85">
        <v>7.1947194719471946E-2</v>
      </c>
      <c r="F804" s="66" t="s">
        <v>993</v>
      </c>
      <c r="G804" s="214"/>
    </row>
    <row r="805" spans="1:7">
      <c r="A805" s="61" t="s">
        <v>1542</v>
      </c>
      <c r="B805" s="55">
        <v>6</v>
      </c>
      <c r="C805" s="158" t="s">
        <v>49</v>
      </c>
      <c r="D805" s="66">
        <v>100</v>
      </c>
      <c r="E805" s="85">
        <v>0.41059602649006621</v>
      </c>
      <c r="F805" s="66" t="s">
        <v>993</v>
      </c>
      <c r="G805" s="214"/>
    </row>
    <row r="806" spans="1:7">
      <c r="A806" s="61" t="s">
        <v>1554</v>
      </c>
      <c r="B806" s="55">
        <v>6</v>
      </c>
      <c r="C806" s="158" t="s">
        <v>6</v>
      </c>
      <c r="D806" s="66">
        <v>630</v>
      </c>
      <c r="E806" s="85">
        <v>3.668763102725367E-2</v>
      </c>
      <c r="F806" s="66" t="s">
        <v>993</v>
      </c>
      <c r="G806" s="214"/>
    </row>
    <row r="807" spans="1:7">
      <c r="A807" s="61" t="s">
        <v>1554</v>
      </c>
      <c r="B807" s="55">
        <v>6</v>
      </c>
      <c r="C807" s="158" t="s">
        <v>6</v>
      </c>
      <c r="D807" s="66">
        <v>630</v>
      </c>
      <c r="E807" s="85">
        <v>1.2229210342417888E-2</v>
      </c>
      <c r="F807" s="66" t="s">
        <v>993</v>
      </c>
      <c r="G807" s="214"/>
    </row>
    <row r="808" spans="1:7">
      <c r="A808" s="61" t="s">
        <v>1546</v>
      </c>
      <c r="B808" s="55">
        <v>6</v>
      </c>
      <c r="C808" s="158" t="s">
        <v>11</v>
      </c>
      <c r="D808" s="66">
        <v>630</v>
      </c>
      <c r="E808" s="85">
        <v>2.5157232704402517E-2</v>
      </c>
      <c r="F808" s="66" t="s">
        <v>993</v>
      </c>
      <c r="G808" s="214"/>
    </row>
    <row r="809" spans="1:7" ht="29.25">
      <c r="A809" s="61" t="s">
        <v>1546</v>
      </c>
      <c r="B809" s="55">
        <v>6</v>
      </c>
      <c r="C809" s="216" t="s">
        <v>1563</v>
      </c>
      <c r="D809" s="66">
        <v>630</v>
      </c>
      <c r="E809" s="85">
        <v>3.5988819007686933E-2</v>
      </c>
      <c r="F809" s="66" t="s">
        <v>993</v>
      </c>
      <c r="G809" s="214"/>
    </row>
    <row r="810" spans="1:7">
      <c r="A810" s="61" t="s">
        <v>1543</v>
      </c>
      <c r="B810" s="55">
        <v>6</v>
      </c>
      <c r="C810" s="158" t="s">
        <v>15</v>
      </c>
      <c r="D810" s="66">
        <v>630</v>
      </c>
      <c r="E810" s="85">
        <v>0.15199161425576521</v>
      </c>
      <c r="F810" s="66" t="s">
        <v>993</v>
      </c>
      <c r="G810" s="214"/>
    </row>
    <row r="811" spans="1:7">
      <c r="A811" s="61" t="s">
        <v>1546</v>
      </c>
      <c r="B811" s="55">
        <v>6</v>
      </c>
      <c r="C811" s="158" t="s">
        <v>33</v>
      </c>
      <c r="D811" s="66">
        <v>180</v>
      </c>
      <c r="E811" s="85">
        <v>0.23966942148760331</v>
      </c>
      <c r="F811" s="66" t="s">
        <v>993</v>
      </c>
      <c r="G811" s="214"/>
    </row>
    <row r="812" spans="1:7">
      <c r="A812" s="61" t="s">
        <v>1938</v>
      </c>
      <c r="B812" s="55">
        <v>6</v>
      </c>
      <c r="C812" s="158" t="s">
        <v>1549</v>
      </c>
      <c r="D812" s="66">
        <v>63</v>
      </c>
      <c r="E812" s="85">
        <v>2.5157232704402517E-2</v>
      </c>
      <c r="F812" s="66" t="s">
        <v>993</v>
      </c>
      <c r="G812" s="214"/>
    </row>
    <row r="813" spans="1:7">
      <c r="A813" s="61" t="s">
        <v>1545</v>
      </c>
      <c r="B813" s="55">
        <v>6</v>
      </c>
      <c r="C813" s="216" t="s">
        <v>16</v>
      </c>
      <c r="D813" s="66">
        <v>400</v>
      </c>
      <c r="E813" s="85">
        <v>9.0209020902090209E-2</v>
      </c>
      <c r="F813" s="66" t="s">
        <v>993</v>
      </c>
      <c r="G813" s="214"/>
    </row>
    <row r="814" spans="1:7">
      <c r="A814" s="61" t="s">
        <v>1548</v>
      </c>
      <c r="B814" s="55">
        <v>6</v>
      </c>
      <c r="C814" s="158" t="s">
        <v>1565</v>
      </c>
      <c r="D814" s="66">
        <v>160</v>
      </c>
      <c r="E814" s="85">
        <v>3.3057851239669422E-2</v>
      </c>
      <c r="F814" s="66" t="s">
        <v>993</v>
      </c>
      <c r="G814" s="214"/>
    </row>
    <row r="815" spans="1:7">
      <c r="A815" s="61" t="s">
        <v>1564</v>
      </c>
      <c r="B815" s="55">
        <v>6</v>
      </c>
      <c r="C815" s="158" t="s">
        <v>102</v>
      </c>
      <c r="D815" s="66">
        <v>400</v>
      </c>
      <c r="E815" s="85">
        <v>9.790979097909791E-2</v>
      </c>
      <c r="F815" s="66" t="s">
        <v>993</v>
      </c>
      <c r="G815" s="214"/>
    </row>
    <row r="816" spans="1:7">
      <c r="A816" s="61" t="s">
        <v>1939</v>
      </c>
      <c r="B816" s="55">
        <v>6</v>
      </c>
      <c r="C816" s="158" t="s">
        <v>1566</v>
      </c>
      <c r="D816" s="66">
        <v>25</v>
      </c>
      <c r="E816" s="85">
        <v>7.1947194719471946E-2</v>
      </c>
      <c r="F816" s="66" t="s">
        <v>993</v>
      </c>
      <c r="G816" s="214"/>
    </row>
    <row r="817" spans="1:7">
      <c r="A817" s="61" t="s">
        <v>1567</v>
      </c>
      <c r="B817" s="55">
        <v>6</v>
      </c>
      <c r="C817" s="158" t="s">
        <v>1568</v>
      </c>
      <c r="D817" s="66">
        <v>63</v>
      </c>
      <c r="E817" s="85">
        <v>7.3684210526315783E-2</v>
      </c>
      <c r="F817" s="66" t="s">
        <v>993</v>
      </c>
      <c r="G817" s="214"/>
    </row>
    <row r="818" spans="1:7">
      <c r="A818" s="61" t="s">
        <v>1567</v>
      </c>
      <c r="B818" s="55">
        <v>6</v>
      </c>
      <c r="C818" s="158" t="s">
        <v>1569</v>
      </c>
      <c r="D818" s="66">
        <v>25</v>
      </c>
      <c r="E818" s="85">
        <v>0.1569713758079409</v>
      </c>
      <c r="F818" s="66" t="s">
        <v>993</v>
      </c>
      <c r="G818" s="214"/>
    </row>
    <row r="819" spans="1:7">
      <c r="A819" s="61" t="s">
        <v>1939</v>
      </c>
      <c r="B819" s="55">
        <v>6</v>
      </c>
      <c r="C819" s="158" t="s">
        <v>1570</v>
      </c>
      <c r="D819" s="66">
        <v>63</v>
      </c>
      <c r="E819" s="85">
        <v>2.5157232704402517E-2</v>
      </c>
      <c r="F819" s="66" t="s">
        <v>993</v>
      </c>
      <c r="G819" s="214"/>
    </row>
    <row r="820" spans="1:7">
      <c r="A820" s="61" t="s">
        <v>1939</v>
      </c>
      <c r="B820" s="55">
        <v>6</v>
      </c>
      <c r="C820" s="158" t="s">
        <v>1571</v>
      </c>
      <c r="D820" s="66">
        <v>25</v>
      </c>
      <c r="E820" s="85">
        <v>7.1947194719471946E-2</v>
      </c>
      <c r="F820" s="66" t="s">
        <v>993</v>
      </c>
      <c r="G820" s="214"/>
    </row>
    <row r="821" spans="1:7">
      <c r="A821" s="61" t="s">
        <v>1573</v>
      </c>
      <c r="B821" s="55">
        <v>6</v>
      </c>
      <c r="C821" s="158" t="s">
        <v>1572</v>
      </c>
      <c r="D821" s="66">
        <v>100</v>
      </c>
      <c r="E821" s="85">
        <v>5.5187637969094927E-2</v>
      </c>
      <c r="F821" s="66" t="s">
        <v>993</v>
      </c>
      <c r="G821" s="214"/>
    </row>
    <row r="822" spans="1:7">
      <c r="A822" s="61" t="s">
        <v>1940</v>
      </c>
      <c r="B822" s="55">
        <v>6</v>
      </c>
      <c r="C822" s="158" t="s">
        <v>21</v>
      </c>
      <c r="D822" s="66">
        <v>250</v>
      </c>
      <c r="E822" s="85">
        <v>0.1315426997245179</v>
      </c>
      <c r="F822" s="66" t="s">
        <v>993</v>
      </c>
      <c r="G822" s="214"/>
    </row>
    <row r="823" spans="1:7">
      <c r="A823" s="61" t="s">
        <v>1567</v>
      </c>
      <c r="B823" s="55">
        <v>6</v>
      </c>
      <c r="C823" s="158" t="s">
        <v>1574</v>
      </c>
      <c r="D823" s="66">
        <v>100</v>
      </c>
      <c r="E823" s="85">
        <v>2.2075055187637971E-2</v>
      </c>
      <c r="F823" s="66" t="s">
        <v>993</v>
      </c>
      <c r="G823" s="214"/>
    </row>
    <row r="824" spans="1:7">
      <c r="A824" s="36"/>
      <c r="B824" s="37"/>
      <c r="C824" s="37"/>
      <c r="D824" s="37"/>
      <c r="E824" s="37"/>
      <c r="F824" s="37"/>
    </row>
    <row r="825" spans="1:7">
      <c r="A825" s="36"/>
      <c r="B825" s="37"/>
      <c r="C825" s="37"/>
      <c r="D825" s="37"/>
      <c r="E825" s="37"/>
      <c r="F825" s="37"/>
    </row>
    <row r="826" spans="1:7">
      <c r="A826" s="36"/>
      <c r="B826" s="37"/>
      <c r="C826" s="37"/>
      <c r="D826" s="37"/>
      <c r="E826" s="37"/>
      <c r="F826" s="37"/>
    </row>
    <row r="827" spans="1:7">
      <c r="A827" s="36"/>
      <c r="B827" s="37"/>
      <c r="C827" s="37"/>
      <c r="D827" s="37"/>
      <c r="E827" s="37"/>
      <c r="F827" s="37"/>
    </row>
    <row r="828" spans="1:7">
      <c r="A828" s="36"/>
      <c r="B828" s="37"/>
      <c r="C828" s="37"/>
      <c r="D828" s="37"/>
      <c r="E828" s="37"/>
      <c r="F828" s="37"/>
    </row>
    <row r="829" spans="1:7">
      <c r="A829" s="36"/>
      <c r="B829" s="37"/>
      <c r="C829" s="37"/>
      <c r="D829" s="37"/>
      <c r="E829" s="37"/>
      <c r="F829" s="37"/>
    </row>
    <row r="830" spans="1:7">
      <c r="A830" s="36"/>
      <c r="B830" s="37"/>
      <c r="C830" s="37"/>
      <c r="D830" s="37"/>
      <c r="E830" s="37"/>
      <c r="F830" s="37"/>
    </row>
    <row r="831" spans="1:7">
      <c r="A831" s="36"/>
      <c r="B831" s="37"/>
      <c r="C831" s="37"/>
      <c r="D831" s="37"/>
      <c r="E831" s="37"/>
      <c r="F831" s="37"/>
    </row>
    <row r="832" spans="1:7">
      <c r="A832" s="36"/>
      <c r="B832" s="37"/>
      <c r="C832" s="37"/>
      <c r="D832" s="37"/>
      <c r="E832" s="37"/>
      <c r="F832" s="37"/>
    </row>
    <row r="833" spans="1:6">
      <c r="A833" s="36"/>
      <c r="B833" s="37"/>
      <c r="C833" s="37"/>
      <c r="D833" s="37"/>
      <c r="E833" s="37"/>
      <c r="F833" s="37"/>
    </row>
    <row r="834" spans="1:6">
      <c r="A834" s="36"/>
      <c r="B834" s="37"/>
      <c r="C834" s="37"/>
      <c r="D834" s="37"/>
      <c r="E834" s="37"/>
      <c r="F834" s="37"/>
    </row>
    <row r="835" spans="1:6">
      <c r="A835" s="36"/>
      <c r="B835" s="37"/>
      <c r="C835" s="37"/>
      <c r="D835" s="37"/>
      <c r="E835" s="37"/>
      <c r="F835" s="37"/>
    </row>
    <row r="836" spans="1:6">
      <c r="A836" s="36"/>
      <c r="B836" s="37"/>
      <c r="C836" s="37"/>
      <c r="D836" s="37"/>
      <c r="E836" s="37"/>
      <c r="F836" s="37"/>
    </row>
    <row r="837" spans="1:6">
      <c r="A837" s="36"/>
      <c r="B837" s="37"/>
      <c r="C837" s="37"/>
      <c r="D837" s="37"/>
      <c r="E837" s="37"/>
      <c r="F837" s="37"/>
    </row>
    <row r="838" spans="1:6">
      <c r="A838" s="36"/>
      <c r="B838" s="37"/>
      <c r="C838" s="37"/>
      <c r="D838" s="37"/>
      <c r="E838" s="37"/>
      <c r="F838" s="37"/>
    </row>
    <row r="839" spans="1:6">
      <c r="A839" s="36"/>
      <c r="B839" s="37"/>
      <c r="C839" s="37"/>
      <c r="D839" s="37"/>
      <c r="E839" s="37"/>
      <c r="F839" s="37"/>
    </row>
    <row r="840" spans="1:6">
      <c r="A840" s="36"/>
      <c r="B840" s="37"/>
      <c r="C840" s="37"/>
      <c r="D840" s="37"/>
      <c r="E840" s="37"/>
      <c r="F840" s="37"/>
    </row>
    <row r="841" spans="1:6">
      <c r="A841" s="36"/>
      <c r="B841" s="37"/>
      <c r="C841" s="37"/>
      <c r="D841" s="37"/>
      <c r="E841" s="37"/>
      <c r="F841" s="37"/>
    </row>
    <row r="842" spans="1:6">
      <c r="A842" s="36"/>
      <c r="B842" s="37"/>
      <c r="C842" s="37"/>
      <c r="D842" s="37"/>
      <c r="E842" s="37"/>
      <c r="F842" s="37"/>
    </row>
    <row r="843" spans="1:6">
      <c r="A843" s="36"/>
      <c r="B843" s="37"/>
      <c r="C843" s="37"/>
      <c r="D843" s="37"/>
      <c r="E843" s="37"/>
      <c r="F843" s="37"/>
    </row>
    <row r="844" spans="1:6">
      <c r="A844" s="36"/>
      <c r="B844" s="37"/>
      <c r="C844" s="37"/>
      <c r="D844" s="37"/>
      <c r="E844" s="37"/>
      <c r="F844" s="37"/>
    </row>
    <row r="845" spans="1:6">
      <c r="A845" s="36"/>
      <c r="B845" s="37"/>
      <c r="C845" s="37"/>
      <c r="D845" s="37"/>
      <c r="E845" s="37"/>
      <c r="F845" s="37"/>
    </row>
    <row r="846" spans="1:6">
      <c r="A846" s="36"/>
      <c r="B846" s="37"/>
      <c r="C846" s="37"/>
      <c r="D846" s="37"/>
      <c r="E846" s="37"/>
      <c r="F846" s="37"/>
    </row>
    <row r="847" spans="1:6">
      <c r="A847" s="36"/>
      <c r="B847" s="37"/>
      <c r="C847" s="37"/>
      <c r="D847" s="37"/>
      <c r="E847" s="37"/>
      <c r="F847" s="37"/>
    </row>
    <row r="848" spans="1:6">
      <c r="A848" s="36"/>
      <c r="B848" s="37"/>
      <c r="C848" s="37"/>
      <c r="D848" s="37"/>
      <c r="E848" s="37"/>
      <c r="F848" s="37"/>
    </row>
    <row r="849" spans="1:6">
      <c r="A849" s="36"/>
      <c r="B849" s="37"/>
      <c r="C849" s="37"/>
      <c r="D849" s="37"/>
      <c r="E849" s="37"/>
      <c r="F849" s="37"/>
    </row>
    <row r="850" spans="1:6">
      <c r="A850" s="36"/>
      <c r="B850" s="37"/>
      <c r="C850" s="37"/>
      <c r="D850" s="37"/>
      <c r="E850" s="37"/>
      <c r="F850" s="37"/>
    </row>
    <row r="851" spans="1:6">
      <c r="A851" s="36"/>
      <c r="B851" s="37"/>
      <c r="C851" s="37"/>
      <c r="D851" s="37"/>
      <c r="E851" s="37"/>
      <c r="F851" s="37"/>
    </row>
    <row r="852" spans="1:6">
      <c r="A852" s="36"/>
      <c r="B852" s="37"/>
      <c r="C852" s="37"/>
      <c r="D852" s="37"/>
      <c r="E852" s="37"/>
      <c r="F852" s="37"/>
    </row>
    <row r="853" spans="1:6">
      <c r="A853" s="36"/>
      <c r="B853" s="37"/>
      <c r="C853" s="37"/>
      <c r="D853" s="37"/>
      <c r="E853" s="37"/>
      <c r="F853" s="37"/>
    </row>
    <row r="854" spans="1:6">
      <c r="A854" s="36"/>
      <c r="B854" s="37"/>
      <c r="C854" s="37"/>
      <c r="D854" s="37"/>
      <c r="E854" s="37"/>
      <c r="F854" s="37"/>
    </row>
    <row r="855" spans="1:6">
      <c r="A855" s="36"/>
      <c r="B855" s="37"/>
      <c r="C855" s="37"/>
      <c r="D855" s="37"/>
      <c r="E855" s="37"/>
      <c r="F855" s="37"/>
    </row>
    <row r="856" spans="1:6">
      <c r="A856" s="36"/>
      <c r="B856" s="37"/>
      <c r="C856" s="37"/>
      <c r="D856" s="37"/>
      <c r="E856" s="37"/>
      <c r="F856" s="37"/>
    </row>
    <row r="857" spans="1:6">
      <c r="A857" s="36"/>
      <c r="B857" s="37"/>
      <c r="C857" s="37"/>
      <c r="D857" s="37"/>
      <c r="E857" s="37"/>
      <c r="F857" s="37"/>
    </row>
    <row r="858" spans="1:6">
      <c r="A858" s="36"/>
      <c r="B858" s="37"/>
      <c r="C858" s="37"/>
      <c r="D858" s="37"/>
      <c r="E858" s="37"/>
      <c r="F858" s="37"/>
    </row>
    <row r="859" spans="1:6">
      <c r="A859" s="36"/>
      <c r="B859" s="37"/>
      <c r="C859" s="37"/>
      <c r="D859" s="37"/>
      <c r="E859" s="37"/>
      <c r="F859" s="37"/>
    </row>
    <row r="860" spans="1:6">
      <c r="A860" s="36"/>
      <c r="B860" s="37"/>
      <c r="C860" s="37"/>
      <c r="D860" s="37"/>
      <c r="E860" s="37"/>
      <c r="F860" s="37"/>
    </row>
    <row r="861" spans="1:6">
      <c r="A861" s="36"/>
      <c r="B861" s="37"/>
      <c r="C861" s="37"/>
      <c r="D861" s="37"/>
      <c r="E861" s="37"/>
      <c r="F861" s="37"/>
    </row>
    <row r="862" spans="1:6">
      <c r="A862" s="36"/>
      <c r="B862" s="37"/>
      <c r="C862" s="37"/>
      <c r="D862" s="37"/>
      <c r="E862" s="37"/>
      <c r="F862" s="37"/>
    </row>
    <row r="863" spans="1:6">
      <c r="A863" s="36"/>
      <c r="B863" s="37"/>
      <c r="C863" s="37"/>
      <c r="D863" s="37"/>
      <c r="E863" s="37"/>
      <c r="F863" s="37"/>
    </row>
    <row r="864" spans="1:6">
      <c r="A864" s="36"/>
      <c r="B864" s="37"/>
      <c r="C864" s="37"/>
      <c r="D864" s="37"/>
      <c r="E864" s="37"/>
      <c r="F864" s="37"/>
    </row>
    <row r="865" spans="1:6">
      <c r="A865" s="36"/>
      <c r="B865" s="37"/>
      <c r="C865" s="37"/>
      <c r="D865" s="37"/>
      <c r="E865" s="37"/>
      <c r="F865" s="37"/>
    </row>
    <row r="866" spans="1:6">
      <c r="A866" s="36"/>
      <c r="B866" s="37"/>
      <c r="C866" s="37"/>
      <c r="D866" s="37"/>
      <c r="E866" s="37"/>
      <c r="F866" s="37"/>
    </row>
    <row r="867" spans="1:6">
      <c r="A867" s="36"/>
      <c r="B867" s="37"/>
      <c r="C867" s="37"/>
      <c r="D867" s="37"/>
      <c r="E867" s="37"/>
      <c r="F867" s="37"/>
    </row>
    <row r="868" spans="1:6">
      <c r="A868" s="36"/>
      <c r="B868" s="37"/>
      <c r="C868" s="37"/>
      <c r="D868" s="37"/>
      <c r="E868" s="37"/>
      <c r="F868" s="37"/>
    </row>
    <row r="869" spans="1:6">
      <c r="A869" s="36"/>
      <c r="B869" s="37"/>
      <c r="C869" s="37"/>
      <c r="D869" s="37"/>
      <c r="E869" s="37"/>
      <c r="F869" s="37"/>
    </row>
    <row r="870" spans="1:6">
      <c r="A870" s="36"/>
      <c r="B870" s="37"/>
      <c r="C870" s="37"/>
      <c r="D870" s="37"/>
      <c r="E870" s="37"/>
      <c r="F870" s="37"/>
    </row>
    <row r="871" spans="1:6">
      <c r="A871" s="36"/>
      <c r="B871" s="37"/>
      <c r="C871" s="37"/>
      <c r="D871" s="37"/>
      <c r="E871" s="37"/>
      <c r="F871" s="37"/>
    </row>
    <row r="872" spans="1:6">
      <c r="A872" s="36"/>
      <c r="B872" s="37"/>
      <c r="C872" s="37"/>
      <c r="D872" s="37"/>
      <c r="E872" s="37"/>
      <c r="F872" s="37"/>
    </row>
    <row r="873" spans="1:6">
      <c r="A873" s="36"/>
      <c r="B873" s="37"/>
      <c r="C873" s="37"/>
      <c r="D873" s="37"/>
      <c r="E873" s="37"/>
      <c r="F873" s="37"/>
    </row>
    <row r="874" spans="1:6">
      <c r="A874" s="36"/>
      <c r="B874" s="37"/>
      <c r="C874" s="37"/>
      <c r="D874" s="37"/>
      <c r="E874" s="37"/>
      <c r="F874" s="37"/>
    </row>
    <row r="875" spans="1:6">
      <c r="A875" s="36"/>
      <c r="B875" s="37"/>
      <c r="C875" s="37"/>
      <c r="D875" s="37"/>
      <c r="E875" s="37"/>
      <c r="F875" s="37"/>
    </row>
    <row r="876" spans="1:6">
      <c r="A876" s="36"/>
      <c r="B876" s="37"/>
      <c r="C876" s="37"/>
      <c r="D876" s="37"/>
      <c r="E876" s="37"/>
      <c r="F876" s="37"/>
    </row>
    <row r="877" spans="1:6">
      <c r="A877" s="36"/>
      <c r="B877" s="37"/>
      <c r="C877" s="37"/>
      <c r="D877" s="37"/>
      <c r="E877" s="37"/>
      <c r="F877" s="37"/>
    </row>
    <row r="878" spans="1:6">
      <c r="A878" s="36"/>
      <c r="B878" s="37"/>
      <c r="C878" s="37"/>
      <c r="D878" s="37"/>
      <c r="E878" s="37"/>
      <c r="F878" s="37"/>
    </row>
    <row r="879" spans="1:6">
      <c r="A879" s="36"/>
      <c r="B879" s="37"/>
      <c r="C879" s="37"/>
      <c r="D879" s="37"/>
      <c r="E879" s="37"/>
      <c r="F879" s="37"/>
    </row>
    <row r="880" spans="1:6">
      <c r="A880" s="36"/>
      <c r="B880" s="37"/>
      <c r="C880" s="37"/>
      <c r="D880" s="37"/>
      <c r="E880" s="37"/>
      <c r="F880" s="37"/>
    </row>
    <row r="881" spans="1:6">
      <c r="A881" s="36"/>
      <c r="B881" s="37"/>
      <c r="C881" s="37"/>
      <c r="D881" s="37"/>
      <c r="E881" s="37"/>
      <c r="F881" s="37"/>
    </row>
    <row r="882" spans="1:6">
      <c r="A882" s="36"/>
      <c r="B882" s="37"/>
      <c r="C882" s="37"/>
      <c r="D882" s="37"/>
      <c r="E882" s="37"/>
      <c r="F882" s="37"/>
    </row>
    <row r="883" spans="1:6">
      <c r="A883" s="36"/>
      <c r="B883" s="37"/>
      <c r="C883" s="37"/>
      <c r="D883" s="37"/>
      <c r="E883" s="37"/>
      <c r="F883" s="37"/>
    </row>
    <row r="884" spans="1:6">
      <c r="A884" s="36"/>
      <c r="B884" s="37"/>
      <c r="C884" s="37"/>
      <c r="D884" s="37"/>
      <c r="E884" s="37"/>
      <c r="F884" s="37"/>
    </row>
    <row r="885" spans="1:6">
      <c r="A885" s="36"/>
      <c r="B885" s="37"/>
      <c r="C885" s="37"/>
      <c r="D885" s="37"/>
      <c r="E885" s="37"/>
      <c r="F885" s="37"/>
    </row>
    <row r="886" spans="1:6">
      <c r="A886" s="36"/>
      <c r="B886" s="37"/>
      <c r="C886" s="37"/>
      <c r="D886" s="37"/>
      <c r="E886" s="37"/>
      <c r="F886" s="37"/>
    </row>
    <row r="887" spans="1:6">
      <c r="A887" s="36"/>
      <c r="B887" s="37"/>
      <c r="C887" s="37"/>
      <c r="D887" s="37"/>
      <c r="E887" s="37"/>
      <c r="F887" s="37"/>
    </row>
    <row r="888" spans="1:6">
      <c r="A888" s="36"/>
      <c r="B888" s="37"/>
      <c r="C888" s="37"/>
      <c r="D888" s="37"/>
      <c r="E888" s="37"/>
      <c r="F888" s="37"/>
    </row>
    <row r="889" spans="1:6">
      <c r="A889" s="36"/>
      <c r="B889" s="37"/>
      <c r="C889" s="37"/>
      <c r="D889" s="37"/>
      <c r="E889" s="37"/>
      <c r="F889" s="37"/>
    </row>
    <row r="890" spans="1:6">
      <c r="A890" s="36"/>
      <c r="B890" s="37"/>
      <c r="C890" s="37"/>
      <c r="D890" s="37"/>
      <c r="E890" s="37"/>
      <c r="F890" s="37"/>
    </row>
    <row r="891" spans="1:6">
      <c r="A891" s="36"/>
      <c r="B891" s="37"/>
      <c r="C891" s="37"/>
      <c r="D891" s="37"/>
      <c r="E891" s="37"/>
      <c r="F891" s="37"/>
    </row>
    <row r="892" spans="1:6">
      <c r="A892" s="36"/>
      <c r="B892" s="37"/>
      <c r="C892" s="37"/>
      <c r="D892" s="37"/>
      <c r="E892" s="37"/>
      <c r="F892" s="37"/>
    </row>
    <row r="893" spans="1:6">
      <c r="A893" s="36"/>
      <c r="B893" s="37"/>
      <c r="C893" s="37"/>
      <c r="D893" s="37"/>
      <c r="E893" s="37"/>
      <c r="F893" s="37"/>
    </row>
    <row r="894" spans="1:6">
      <c r="A894" s="36"/>
      <c r="B894" s="37"/>
      <c r="C894" s="37"/>
      <c r="D894" s="37"/>
      <c r="E894" s="37"/>
      <c r="F894" s="37"/>
    </row>
    <row r="895" spans="1:6">
      <c r="A895" s="36"/>
      <c r="B895" s="37"/>
      <c r="C895" s="37"/>
      <c r="D895" s="37"/>
      <c r="E895" s="37"/>
      <c r="F895" s="37"/>
    </row>
    <row r="896" spans="1:6">
      <c r="A896" s="36"/>
      <c r="B896" s="37"/>
      <c r="C896" s="37"/>
      <c r="D896" s="37"/>
      <c r="E896" s="37"/>
      <c r="F896" s="37"/>
    </row>
    <row r="897" spans="1:6">
      <c r="A897" s="36"/>
      <c r="B897" s="37"/>
      <c r="C897" s="37"/>
      <c r="D897" s="37"/>
      <c r="E897" s="37"/>
      <c r="F897" s="37"/>
    </row>
    <row r="898" spans="1:6">
      <c r="A898" s="36"/>
      <c r="B898" s="37"/>
      <c r="C898" s="37"/>
      <c r="D898" s="37"/>
      <c r="E898" s="37"/>
      <c r="F898" s="37"/>
    </row>
    <row r="899" spans="1:6">
      <c r="A899" s="36"/>
      <c r="B899" s="37"/>
      <c r="C899" s="37"/>
      <c r="D899" s="37"/>
      <c r="E899" s="37"/>
      <c r="F899" s="37"/>
    </row>
    <row r="900" spans="1:6">
      <c r="A900" s="36"/>
      <c r="B900" s="37"/>
      <c r="C900" s="37"/>
      <c r="D900" s="37"/>
      <c r="E900" s="37"/>
      <c r="F900" s="37"/>
    </row>
    <row r="901" spans="1:6">
      <c r="A901" s="36"/>
      <c r="B901" s="37"/>
      <c r="C901" s="37"/>
      <c r="D901" s="37"/>
      <c r="E901" s="37"/>
      <c r="F901" s="37"/>
    </row>
    <row r="902" spans="1:6">
      <c r="A902" s="36"/>
      <c r="B902" s="37"/>
      <c r="C902" s="37"/>
      <c r="D902" s="37"/>
      <c r="E902" s="37"/>
      <c r="F902" s="37"/>
    </row>
    <row r="903" spans="1:6">
      <c r="A903" s="36"/>
      <c r="B903" s="37"/>
      <c r="C903" s="37"/>
      <c r="D903" s="37"/>
      <c r="E903" s="37"/>
      <c r="F903" s="37"/>
    </row>
    <row r="904" spans="1:6">
      <c r="A904" s="36"/>
      <c r="B904" s="37"/>
      <c r="C904" s="37"/>
      <c r="D904" s="37"/>
      <c r="E904" s="37"/>
      <c r="F904" s="37"/>
    </row>
    <row r="905" spans="1:6">
      <c r="A905" s="36"/>
      <c r="B905" s="37"/>
      <c r="C905" s="37"/>
      <c r="D905" s="37"/>
      <c r="E905" s="37"/>
      <c r="F905" s="37"/>
    </row>
    <row r="906" spans="1:6">
      <c r="A906" s="36"/>
      <c r="B906" s="37"/>
      <c r="C906" s="37"/>
      <c r="D906" s="37"/>
      <c r="E906" s="37"/>
      <c r="F906" s="37"/>
    </row>
    <row r="907" spans="1:6">
      <c r="A907" s="36"/>
      <c r="B907" s="37"/>
      <c r="C907" s="37"/>
      <c r="D907" s="37"/>
      <c r="E907" s="37"/>
      <c r="F907" s="37"/>
    </row>
    <row r="908" spans="1:6">
      <c r="A908" s="36"/>
      <c r="B908" s="37"/>
      <c r="C908" s="37"/>
      <c r="D908" s="37"/>
      <c r="E908" s="37"/>
      <c r="F908" s="37"/>
    </row>
  </sheetData>
  <sortState ref="A134:AE228">
    <sortCondition ref="C134:C228"/>
  </sortState>
  <mergeCells count="3">
    <mergeCell ref="A1:F1"/>
    <mergeCell ref="A2:F2"/>
    <mergeCell ref="A4:F4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1072"/>
  <sheetViews>
    <sheetView view="pageBreakPreview" zoomScaleNormal="100" zoomScaleSheetLayoutView="100" workbookViewId="0">
      <selection activeCell="E19" sqref="E19:E28"/>
    </sheetView>
  </sheetViews>
  <sheetFormatPr defaultRowHeight="15.75"/>
  <cols>
    <col min="1" max="1" width="17" style="29" customWidth="1"/>
    <col min="2" max="2" width="14.5703125" style="33" customWidth="1"/>
    <col min="3" max="3" width="13.5703125" style="33" customWidth="1"/>
    <col min="4" max="4" width="13.42578125" style="33" customWidth="1"/>
    <col min="5" max="5" width="17.7109375" style="33" customWidth="1"/>
    <col min="6" max="6" width="16.7109375" style="33" customWidth="1"/>
    <col min="7" max="7" width="11.42578125" style="23" customWidth="1"/>
    <col min="8" max="16384" width="9.140625" style="23"/>
  </cols>
  <sheetData>
    <row r="1" spans="1:6" ht="60" customHeight="1">
      <c r="A1" s="228" t="s">
        <v>1948</v>
      </c>
      <c r="B1" s="228"/>
      <c r="C1" s="228"/>
      <c r="D1" s="228"/>
      <c r="E1" s="228"/>
      <c r="F1" s="228"/>
    </row>
    <row r="2" spans="1:6" ht="118.5" customHeight="1">
      <c r="A2" s="229" t="s">
        <v>720</v>
      </c>
      <c r="B2" s="230"/>
      <c r="C2" s="230"/>
      <c r="D2" s="230"/>
      <c r="E2" s="230"/>
      <c r="F2" s="230"/>
    </row>
    <row r="3" spans="1:6" ht="47.25">
      <c r="A3" s="1" t="s">
        <v>0</v>
      </c>
      <c r="B3" s="1" t="s">
        <v>1</v>
      </c>
      <c r="C3" s="1" t="s">
        <v>2</v>
      </c>
      <c r="D3" s="1" t="s">
        <v>3</v>
      </c>
      <c r="E3" s="1" t="s">
        <v>593</v>
      </c>
      <c r="F3" s="1" t="s">
        <v>4</v>
      </c>
    </row>
    <row r="4" spans="1:6" ht="15.75" customHeight="1">
      <c r="A4" s="234" t="s">
        <v>721</v>
      </c>
      <c r="B4" s="235"/>
      <c r="C4" s="235"/>
      <c r="D4" s="235"/>
      <c r="E4" s="235"/>
      <c r="F4" s="236"/>
    </row>
    <row r="5" spans="1:6">
      <c r="A5" s="61" t="s">
        <v>360</v>
      </c>
      <c r="B5" s="32">
        <v>6</v>
      </c>
      <c r="C5" s="50" t="s">
        <v>361</v>
      </c>
      <c r="D5" s="51">
        <v>400</v>
      </c>
      <c r="E5" s="44">
        <v>9.9186666666666673E-2</v>
      </c>
      <c r="F5" s="11" t="s">
        <v>600</v>
      </c>
    </row>
    <row r="6" spans="1:6">
      <c r="A6" s="61" t="s">
        <v>362</v>
      </c>
      <c r="B6" s="49">
        <v>6</v>
      </c>
      <c r="C6" s="50" t="s">
        <v>152</v>
      </c>
      <c r="D6" s="50">
        <v>400</v>
      </c>
      <c r="E6" s="44">
        <v>0.21509666666666666</v>
      </c>
      <c r="F6" s="11" t="s">
        <v>600</v>
      </c>
    </row>
    <row r="7" spans="1:6">
      <c r="A7" s="83" t="s">
        <v>994</v>
      </c>
      <c r="B7" s="49">
        <v>6</v>
      </c>
      <c r="C7" s="94" t="s">
        <v>154</v>
      </c>
      <c r="D7" s="50">
        <v>400</v>
      </c>
      <c r="E7" s="11">
        <v>0.157439446366782</v>
      </c>
      <c r="F7" s="11" t="s">
        <v>600</v>
      </c>
    </row>
    <row r="8" spans="1:6">
      <c r="A8" s="83" t="s">
        <v>994</v>
      </c>
      <c r="B8" s="49">
        <v>6</v>
      </c>
      <c r="C8" s="94" t="s">
        <v>154</v>
      </c>
      <c r="D8" s="50">
        <v>400</v>
      </c>
      <c r="E8" s="11">
        <v>0.19607843137254902</v>
      </c>
      <c r="F8" s="11" t="s">
        <v>600</v>
      </c>
    </row>
    <row r="9" spans="1:6">
      <c r="A9" s="83" t="s">
        <v>994</v>
      </c>
      <c r="B9" s="49">
        <v>6</v>
      </c>
      <c r="C9" s="94" t="s">
        <v>363</v>
      </c>
      <c r="D9" s="50">
        <v>400</v>
      </c>
      <c r="E9" s="11">
        <v>3.3448673587081888E-2</v>
      </c>
      <c r="F9" s="11" t="s">
        <v>600</v>
      </c>
    </row>
    <row r="10" spans="1:6">
      <c r="A10" s="83" t="s">
        <v>994</v>
      </c>
      <c r="B10" s="49">
        <v>6</v>
      </c>
      <c r="C10" s="94" t="s">
        <v>363</v>
      </c>
      <c r="D10" s="50">
        <v>400</v>
      </c>
      <c r="E10" s="11" t="s">
        <v>104</v>
      </c>
      <c r="F10" s="11" t="s">
        <v>600</v>
      </c>
    </row>
    <row r="11" spans="1:6">
      <c r="A11" s="83" t="s">
        <v>364</v>
      </c>
      <c r="B11" s="49">
        <v>6</v>
      </c>
      <c r="C11" s="94" t="s">
        <v>41</v>
      </c>
      <c r="D11" s="50">
        <v>250</v>
      </c>
      <c r="E11" s="11">
        <v>8.4025854108956605E-2</v>
      </c>
      <c r="F11" s="11" t="s">
        <v>600</v>
      </c>
    </row>
    <row r="12" spans="1:6">
      <c r="A12" s="83" t="s">
        <v>364</v>
      </c>
      <c r="B12" s="49">
        <v>6</v>
      </c>
      <c r="C12" s="94" t="s">
        <v>41</v>
      </c>
      <c r="D12" s="95">
        <v>400</v>
      </c>
      <c r="E12" s="8">
        <v>9.3996666666666673E-2</v>
      </c>
      <c r="F12" s="11" t="s">
        <v>600</v>
      </c>
    </row>
    <row r="13" spans="1:6">
      <c r="A13" s="66" t="s">
        <v>360</v>
      </c>
      <c r="B13" s="49">
        <v>6</v>
      </c>
      <c r="C13" s="88" t="s">
        <v>23</v>
      </c>
      <c r="D13" s="88">
        <v>250</v>
      </c>
      <c r="E13" s="11">
        <v>0.19006933333333334</v>
      </c>
      <c r="F13" s="11" t="s">
        <v>600</v>
      </c>
    </row>
    <row r="14" spans="1:6">
      <c r="A14" s="61" t="s">
        <v>360</v>
      </c>
      <c r="B14" s="49">
        <v>6</v>
      </c>
      <c r="C14" s="50" t="s">
        <v>10</v>
      </c>
      <c r="D14" s="50">
        <v>400</v>
      </c>
      <c r="E14" s="11">
        <v>9.9763333333333329E-2</v>
      </c>
      <c r="F14" s="11" t="s">
        <v>600</v>
      </c>
    </row>
    <row r="15" spans="1:6">
      <c r="A15" s="66" t="s">
        <v>364</v>
      </c>
      <c r="B15" s="49">
        <v>6</v>
      </c>
      <c r="C15" s="88" t="s">
        <v>42</v>
      </c>
      <c r="D15" s="88">
        <v>400</v>
      </c>
      <c r="E15" s="8">
        <v>0.15628604382929642</v>
      </c>
      <c r="F15" s="11" t="s">
        <v>600</v>
      </c>
    </row>
    <row r="16" spans="1:6">
      <c r="A16" s="61" t="s">
        <v>362</v>
      </c>
      <c r="B16" s="49">
        <v>6</v>
      </c>
      <c r="C16" s="50" t="s">
        <v>43</v>
      </c>
      <c r="D16" s="50">
        <v>400</v>
      </c>
      <c r="E16" s="11">
        <v>0.17299999999999999</v>
      </c>
      <c r="F16" s="11" t="s">
        <v>600</v>
      </c>
    </row>
    <row r="17" spans="1:6">
      <c r="A17" s="84" t="s">
        <v>362</v>
      </c>
      <c r="B17" s="49">
        <v>6</v>
      </c>
      <c r="C17" s="88" t="s">
        <v>44</v>
      </c>
      <c r="D17" s="88">
        <v>400</v>
      </c>
      <c r="E17" s="8">
        <v>0.12975</v>
      </c>
      <c r="F17" s="11" t="s">
        <v>600</v>
      </c>
    </row>
    <row r="18" spans="1:6">
      <c r="A18" s="84" t="s">
        <v>362</v>
      </c>
      <c r="B18" s="49">
        <v>6</v>
      </c>
      <c r="C18" s="88" t="s">
        <v>44</v>
      </c>
      <c r="D18" s="88">
        <v>400</v>
      </c>
      <c r="E18" s="11">
        <v>9.919261822376009E-2</v>
      </c>
      <c r="F18" s="11" t="s">
        <v>600</v>
      </c>
    </row>
    <row r="19" spans="1:6">
      <c r="A19" s="66" t="s">
        <v>364</v>
      </c>
      <c r="B19" s="49">
        <v>6</v>
      </c>
      <c r="C19" s="88" t="s">
        <v>45</v>
      </c>
      <c r="D19" s="88">
        <v>320</v>
      </c>
      <c r="E19" s="8">
        <v>0.26166249999999996</v>
      </c>
      <c r="F19" s="11" t="s">
        <v>600</v>
      </c>
    </row>
    <row r="20" spans="1:6">
      <c r="A20" s="61" t="s">
        <v>365</v>
      </c>
      <c r="B20" s="49">
        <v>6</v>
      </c>
      <c r="C20" s="50" t="s">
        <v>46</v>
      </c>
      <c r="D20" s="50">
        <v>400</v>
      </c>
      <c r="E20" s="8">
        <v>0.2635366666666667</v>
      </c>
      <c r="F20" s="11" t="s">
        <v>600</v>
      </c>
    </row>
    <row r="21" spans="1:6">
      <c r="A21" s="66" t="s">
        <v>365</v>
      </c>
      <c r="B21" s="49">
        <v>6</v>
      </c>
      <c r="C21" s="88" t="s">
        <v>66</v>
      </c>
      <c r="D21" s="88">
        <v>400</v>
      </c>
      <c r="E21" s="8">
        <v>0.10956666666666666</v>
      </c>
      <c r="F21" s="11" t="s">
        <v>600</v>
      </c>
    </row>
    <row r="22" spans="1:6">
      <c r="A22" s="66" t="s">
        <v>362</v>
      </c>
      <c r="B22" s="49">
        <v>6</v>
      </c>
      <c r="C22" s="88" t="s">
        <v>67</v>
      </c>
      <c r="D22" s="88">
        <v>400</v>
      </c>
      <c r="E22" s="11">
        <v>0.21913333333333332</v>
      </c>
      <c r="F22" s="11" t="s">
        <v>600</v>
      </c>
    </row>
    <row r="23" spans="1:6">
      <c r="A23" s="61" t="s">
        <v>364</v>
      </c>
      <c r="B23" s="49">
        <v>6</v>
      </c>
      <c r="C23" s="50" t="s">
        <v>11</v>
      </c>
      <c r="D23" s="50">
        <v>400</v>
      </c>
      <c r="E23" s="8">
        <v>0.19606666666666664</v>
      </c>
      <c r="F23" s="11" t="s">
        <v>600</v>
      </c>
    </row>
    <row r="24" spans="1:6">
      <c r="A24" s="84" t="s">
        <v>364</v>
      </c>
      <c r="B24" s="49">
        <v>6</v>
      </c>
      <c r="C24" s="96" t="s">
        <v>56</v>
      </c>
      <c r="D24" s="88">
        <v>400</v>
      </c>
      <c r="E24" s="8">
        <v>7.4966666666666668E-2</v>
      </c>
      <c r="F24" s="11" t="s">
        <v>600</v>
      </c>
    </row>
    <row r="25" spans="1:6">
      <c r="A25" s="84" t="s">
        <v>364</v>
      </c>
      <c r="B25" s="49">
        <v>6</v>
      </c>
      <c r="C25" s="96" t="s">
        <v>56</v>
      </c>
      <c r="D25" s="88">
        <v>400</v>
      </c>
      <c r="E25" s="11">
        <v>0.10322333333333332</v>
      </c>
      <c r="F25" s="11" t="s">
        <v>600</v>
      </c>
    </row>
    <row r="26" spans="1:6">
      <c r="A26" s="66" t="s">
        <v>360</v>
      </c>
      <c r="B26" s="49">
        <v>6</v>
      </c>
      <c r="C26" s="88" t="s">
        <v>12</v>
      </c>
      <c r="D26" s="88">
        <v>250</v>
      </c>
      <c r="E26" s="8">
        <v>0.35180055401662053</v>
      </c>
      <c r="F26" s="11" t="s">
        <v>600</v>
      </c>
    </row>
    <row r="27" spans="1:6">
      <c r="A27" s="61" t="s">
        <v>365</v>
      </c>
      <c r="B27" s="49">
        <v>6</v>
      </c>
      <c r="C27" s="50" t="s">
        <v>31</v>
      </c>
      <c r="D27" s="50">
        <v>250</v>
      </c>
      <c r="E27" s="8">
        <v>0.23897066666666664</v>
      </c>
      <c r="F27" s="11" t="s">
        <v>600</v>
      </c>
    </row>
    <row r="28" spans="1:6">
      <c r="A28" s="84" t="s">
        <v>365</v>
      </c>
      <c r="B28" s="49">
        <v>6</v>
      </c>
      <c r="C28" s="96" t="s">
        <v>57</v>
      </c>
      <c r="D28" s="88">
        <v>400</v>
      </c>
      <c r="E28" s="8">
        <v>0</v>
      </c>
      <c r="F28" s="11" t="s">
        <v>600</v>
      </c>
    </row>
    <row r="29" spans="1:6">
      <c r="A29" s="84" t="s">
        <v>365</v>
      </c>
      <c r="B29" s="49">
        <v>6</v>
      </c>
      <c r="C29" s="96" t="s">
        <v>1575</v>
      </c>
      <c r="D29" s="88">
        <v>400</v>
      </c>
      <c r="E29" s="11">
        <v>0.35753333333333331</v>
      </c>
      <c r="F29" s="11" t="s">
        <v>600</v>
      </c>
    </row>
    <row r="30" spans="1:6">
      <c r="A30" s="84" t="s">
        <v>365</v>
      </c>
      <c r="B30" s="49">
        <v>6</v>
      </c>
      <c r="C30" s="96" t="s">
        <v>57</v>
      </c>
      <c r="D30" s="88">
        <v>250</v>
      </c>
      <c r="E30" s="8">
        <v>7.9349333333333327E-2</v>
      </c>
      <c r="F30" s="11" t="s">
        <v>600</v>
      </c>
    </row>
    <row r="31" spans="1:6">
      <c r="A31" s="84" t="s">
        <v>365</v>
      </c>
      <c r="B31" s="49">
        <v>6</v>
      </c>
      <c r="C31" s="96" t="s">
        <v>57</v>
      </c>
      <c r="D31" s="88">
        <v>250</v>
      </c>
      <c r="E31" s="8">
        <v>6.9199999999999998E-2</v>
      </c>
      <c r="F31" s="11" t="s">
        <v>600</v>
      </c>
    </row>
    <row r="32" spans="1:6">
      <c r="A32" s="83" t="s">
        <v>362</v>
      </c>
      <c r="B32" s="49">
        <v>6</v>
      </c>
      <c r="C32" s="94" t="s">
        <v>32</v>
      </c>
      <c r="D32" s="50">
        <v>400</v>
      </c>
      <c r="E32" s="11">
        <v>7.4389999999999998E-2</v>
      </c>
      <c r="F32" s="11" t="s">
        <v>600</v>
      </c>
    </row>
    <row r="33" spans="1:6">
      <c r="A33" s="83" t="s">
        <v>362</v>
      </c>
      <c r="B33" s="49">
        <v>6</v>
      </c>
      <c r="C33" s="94" t="s">
        <v>32</v>
      </c>
      <c r="D33" s="50">
        <v>400</v>
      </c>
      <c r="E33" s="11">
        <v>0.18683999999999998</v>
      </c>
      <c r="F33" s="11" t="s">
        <v>600</v>
      </c>
    </row>
    <row r="34" spans="1:6">
      <c r="A34" s="66" t="s">
        <v>994</v>
      </c>
      <c r="B34" s="49">
        <v>6</v>
      </c>
      <c r="C34" s="88" t="s">
        <v>33</v>
      </c>
      <c r="D34" s="88">
        <v>250</v>
      </c>
      <c r="E34" s="8">
        <v>0.20944533333333332</v>
      </c>
      <c r="F34" s="11" t="s">
        <v>600</v>
      </c>
    </row>
    <row r="35" spans="1:6">
      <c r="A35" s="61" t="s">
        <v>994</v>
      </c>
      <c r="B35" s="49">
        <v>6</v>
      </c>
      <c r="C35" s="50" t="s">
        <v>79</v>
      </c>
      <c r="D35" s="50">
        <v>160</v>
      </c>
      <c r="E35" s="11">
        <v>0.1384</v>
      </c>
      <c r="F35" s="11" t="s">
        <v>600</v>
      </c>
    </row>
    <row r="36" spans="1:6">
      <c r="A36" s="61" t="s">
        <v>994</v>
      </c>
      <c r="B36" s="49">
        <v>6</v>
      </c>
      <c r="C36" s="88" t="s">
        <v>80</v>
      </c>
      <c r="D36" s="50">
        <v>160</v>
      </c>
      <c r="E36" s="11">
        <v>0.28340675477239352</v>
      </c>
      <c r="F36" s="11" t="s">
        <v>600</v>
      </c>
    </row>
    <row r="37" spans="1:6">
      <c r="A37" s="66" t="s">
        <v>994</v>
      </c>
      <c r="B37" s="49">
        <v>6</v>
      </c>
      <c r="C37" s="88" t="s">
        <v>80</v>
      </c>
      <c r="D37" s="88">
        <v>250</v>
      </c>
      <c r="E37" s="11" t="s">
        <v>104</v>
      </c>
      <c r="F37" s="11" t="s">
        <v>600</v>
      </c>
    </row>
    <row r="38" spans="1:6">
      <c r="A38" s="66" t="s">
        <v>364</v>
      </c>
      <c r="B38" s="49">
        <v>6</v>
      </c>
      <c r="C38" s="88" t="s">
        <v>71</v>
      </c>
      <c r="D38" s="88">
        <v>400</v>
      </c>
      <c r="E38" s="8">
        <v>9.5726666666666668E-2</v>
      </c>
      <c r="F38" s="11" t="s">
        <v>600</v>
      </c>
    </row>
    <row r="39" spans="1:6">
      <c r="A39" s="61" t="s">
        <v>360</v>
      </c>
      <c r="B39" s="49">
        <v>6</v>
      </c>
      <c r="C39" s="50" t="s">
        <v>34</v>
      </c>
      <c r="D39" s="50">
        <v>100</v>
      </c>
      <c r="E39" s="11">
        <v>1.384E-2</v>
      </c>
      <c r="F39" s="11" t="s">
        <v>600</v>
      </c>
    </row>
    <row r="40" spans="1:6">
      <c r="A40" s="59" t="s">
        <v>360</v>
      </c>
      <c r="B40" s="49">
        <v>6</v>
      </c>
      <c r="C40" s="97" t="s">
        <v>47</v>
      </c>
      <c r="D40" s="50">
        <v>400</v>
      </c>
      <c r="E40" s="8" t="s">
        <v>104</v>
      </c>
      <c r="F40" s="11" t="s">
        <v>600</v>
      </c>
    </row>
    <row r="41" spans="1:6">
      <c r="A41" s="59" t="s">
        <v>360</v>
      </c>
      <c r="B41" s="49">
        <v>6</v>
      </c>
      <c r="C41" s="97" t="s">
        <v>47</v>
      </c>
      <c r="D41" s="97">
        <v>400</v>
      </c>
      <c r="E41" s="10">
        <v>2.8833333333333336E-2</v>
      </c>
      <c r="F41" s="11" t="s">
        <v>600</v>
      </c>
    </row>
    <row r="42" spans="1:6">
      <c r="A42" s="84" t="s">
        <v>362</v>
      </c>
      <c r="B42" s="49">
        <v>6</v>
      </c>
      <c r="C42" s="96" t="s">
        <v>72</v>
      </c>
      <c r="D42" s="88">
        <v>250</v>
      </c>
      <c r="E42" s="8">
        <v>0.24358399999999997</v>
      </c>
      <c r="F42" s="11" t="s">
        <v>600</v>
      </c>
    </row>
    <row r="43" spans="1:6">
      <c r="A43" s="84" t="s">
        <v>362</v>
      </c>
      <c r="B43" s="49">
        <v>6</v>
      </c>
      <c r="C43" s="96" t="s">
        <v>72</v>
      </c>
      <c r="D43" s="88">
        <v>250</v>
      </c>
      <c r="E43" s="7">
        <v>0.10149333333333332</v>
      </c>
      <c r="F43" s="11" t="s">
        <v>600</v>
      </c>
    </row>
    <row r="44" spans="1:6">
      <c r="A44" s="66" t="s">
        <v>364</v>
      </c>
      <c r="B44" s="49">
        <v>6</v>
      </c>
      <c r="C44" s="88" t="s">
        <v>73</v>
      </c>
      <c r="D44" s="88">
        <v>400</v>
      </c>
      <c r="E44" s="8">
        <v>0.17818999999999999</v>
      </c>
      <c r="F44" s="11" t="s">
        <v>600</v>
      </c>
    </row>
    <row r="45" spans="1:6">
      <c r="A45" s="61" t="s">
        <v>360</v>
      </c>
      <c r="B45" s="49">
        <v>6</v>
      </c>
      <c r="C45" s="50" t="s">
        <v>48</v>
      </c>
      <c r="D45" s="50">
        <v>160</v>
      </c>
      <c r="E45" s="11">
        <v>0.36270190895741555</v>
      </c>
      <c r="F45" s="11" t="s">
        <v>600</v>
      </c>
    </row>
    <row r="46" spans="1:6">
      <c r="A46" s="83" t="s">
        <v>364</v>
      </c>
      <c r="B46" s="49">
        <v>6</v>
      </c>
      <c r="C46" s="94" t="s">
        <v>13</v>
      </c>
      <c r="D46" s="50">
        <v>400</v>
      </c>
      <c r="E46" s="11">
        <v>7.5543333333333323E-2</v>
      </c>
      <c r="F46" s="11" t="s">
        <v>600</v>
      </c>
    </row>
    <row r="47" spans="1:6">
      <c r="A47" s="83" t="s">
        <v>364</v>
      </c>
      <c r="B47" s="49">
        <v>6</v>
      </c>
      <c r="C47" s="94" t="s">
        <v>13</v>
      </c>
      <c r="D47" s="50">
        <v>400</v>
      </c>
      <c r="E47" s="11">
        <v>8.765859284890426E-2</v>
      </c>
      <c r="F47" s="11" t="s">
        <v>600</v>
      </c>
    </row>
    <row r="48" spans="1:6">
      <c r="A48" s="66" t="s">
        <v>360</v>
      </c>
      <c r="B48" s="49">
        <v>6</v>
      </c>
      <c r="C48" s="88" t="s">
        <v>5</v>
      </c>
      <c r="D48" s="88">
        <v>160</v>
      </c>
      <c r="E48" s="8">
        <v>0.19606666666666667</v>
      </c>
      <c r="F48" s="11" t="s">
        <v>600</v>
      </c>
    </row>
    <row r="49" spans="1:6">
      <c r="A49" s="61" t="s">
        <v>364</v>
      </c>
      <c r="B49" s="49">
        <v>6</v>
      </c>
      <c r="C49" s="50" t="s">
        <v>24</v>
      </c>
      <c r="D49" s="50">
        <v>400</v>
      </c>
      <c r="E49" s="11">
        <v>0.19318333333333335</v>
      </c>
      <c r="F49" s="11" t="s">
        <v>600</v>
      </c>
    </row>
    <row r="50" spans="1:6">
      <c r="A50" s="83" t="s">
        <v>364</v>
      </c>
      <c r="B50" s="49">
        <v>6</v>
      </c>
      <c r="C50" s="94" t="s">
        <v>49</v>
      </c>
      <c r="D50" s="50">
        <v>400</v>
      </c>
      <c r="E50" s="11">
        <v>1.3263333333333334E-2</v>
      </c>
      <c r="F50" s="11" t="s">
        <v>600</v>
      </c>
    </row>
    <row r="51" spans="1:6">
      <c r="A51" s="83" t="s">
        <v>364</v>
      </c>
      <c r="B51" s="49">
        <v>6</v>
      </c>
      <c r="C51" s="94" t="s">
        <v>49</v>
      </c>
      <c r="D51" s="50">
        <v>400</v>
      </c>
      <c r="E51" s="8">
        <v>9.5726666666666668E-2</v>
      </c>
      <c r="F51" s="11" t="s">
        <v>600</v>
      </c>
    </row>
    <row r="52" spans="1:6">
      <c r="A52" s="66" t="s">
        <v>364</v>
      </c>
      <c r="B52" s="49">
        <v>6</v>
      </c>
      <c r="C52" s="88" t="s">
        <v>6</v>
      </c>
      <c r="D52" s="88">
        <v>250</v>
      </c>
      <c r="E52" s="8">
        <v>7.3813333333333326E-3</v>
      </c>
      <c r="F52" s="11" t="s">
        <v>600</v>
      </c>
    </row>
    <row r="53" spans="1:6">
      <c r="A53" s="83" t="s">
        <v>364</v>
      </c>
      <c r="B53" s="49">
        <v>6</v>
      </c>
      <c r="C53" s="94" t="s">
        <v>7</v>
      </c>
      <c r="D53" s="50">
        <v>250</v>
      </c>
      <c r="E53" s="11">
        <v>5.2591999999999993E-2</v>
      </c>
      <c r="F53" s="11" t="s">
        <v>600</v>
      </c>
    </row>
    <row r="54" spans="1:6">
      <c r="A54" s="83" t="s">
        <v>364</v>
      </c>
      <c r="B54" s="49">
        <v>6</v>
      </c>
      <c r="C54" s="94" t="s">
        <v>7</v>
      </c>
      <c r="D54" s="50">
        <v>250</v>
      </c>
      <c r="E54" s="11">
        <v>0</v>
      </c>
      <c r="F54" s="11" t="s">
        <v>600</v>
      </c>
    </row>
    <row r="55" spans="1:6">
      <c r="A55" s="106" t="s">
        <v>995</v>
      </c>
      <c r="B55" s="49">
        <v>6</v>
      </c>
      <c r="C55" s="98" t="s">
        <v>68</v>
      </c>
      <c r="D55" s="98">
        <v>400</v>
      </c>
      <c r="E55" s="9">
        <v>0.12628999999999999</v>
      </c>
      <c r="F55" s="11" t="s">
        <v>600</v>
      </c>
    </row>
    <row r="56" spans="1:6">
      <c r="A56" s="61" t="s">
        <v>365</v>
      </c>
      <c r="B56" s="49">
        <v>6</v>
      </c>
      <c r="C56" s="50" t="s">
        <v>14</v>
      </c>
      <c r="D56" s="50">
        <v>400</v>
      </c>
      <c r="E56" s="11">
        <v>9.3419999999999989E-2</v>
      </c>
      <c r="F56" s="11" t="s">
        <v>600</v>
      </c>
    </row>
    <row r="57" spans="1:6">
      <c r="A57" s="61" t="s">
        <v>994</v>
      </c>
      <c r="B57" s="49">
        <v>6</v>
      </c>
      <c r="C57" s="50" t="s">
        <v>36</v>
      </c>
      <c r="D57" s="50">
        <v>400</v>
      </c>
      <c r="E57" s="11">
        <v>0.21221333333333334</v>
      </c>
      <c r="F57" s="11" t="s">
        <v>600</v>
      </c>
    </row>
    <row r="58" spans="1:6">
      <c r="A58" s="107" t="s">
        <v>994</v>
      </c>
      <c r="B58" s="49">
        <v>6</v>
      </c>
      <c r="C58" s="100" t="s">
        <v>35</v>
      </c>
      <c r="D58" s="99">
        <v>400</v>
      </c>
      <c r="E58" s="7">
        <v>9.6879999999999994E-2</v>
      </c>
      <c r="F58" s="11" t="s">
        <v>600</v>
      </c>
    </row>
    <row r="59" spans="1:6">
      <c r="A59" s="107" t="s">
        <v>994</v>
      </c>
      <c r="B59" s="49">
        <v>6</v>
      </c>
      <c r="C59" s="100" t="s">
        <v>35</v>
      </c>
      <c r="D59" s="99">
        <v>400</v>
      </c>
      <c r="E59" s="7">
        <v>0.18395666666666666</v>
      </c>
      <c r="F59" s="11" t="s">
        <v>600</v>
      </c>
    </row>
    <row r="60" spans="1:6">
      <c r="A60" s="66" t="s">
        <v>362</v>
      </c>
      <c r="B60" s="49">
        <v>6</v>
      </c>
      <c r="C60" s="88" t="s">
        <v>37</v>
      </c>
      <c r="D60" s="88">
        <v>250</v>
      </c>
      <c r="E60" s="8">
        <v>0.26572799999999996</v>
      </c>
      <c r="F60" s="11" t="s">
        <v>600</v>
      </c>
    </row>
    <row r="61" spans="1:6">
      <c r="A61" s="61" t="s">
        <v>360</v>
      </c>
      <c r="B61" s="49">
        <v>6</v>
      </c>
      <c r="C61" s="50" t="s">
        <v>75</v>
      </c>
      <c r="D61" s="88">
        <v>250</v>
      </c>
      <c r="E61" s="11">
        <v>8.0271999999999996E-2</v>
      </c>
      <c r="F61" s="11" t="s">
        <v>600</v>
      </c>
    </row>
    <row r="62" spans="1:6">
      <c r="A62" s="61" t="s">
        <v>360</v>
      </c>
      <c r="B62" s="49">
        <v>6</v>
      </c>
      <c r="C62" s="50" t="s">
        <v>75</v>
      </c>
      <c r="D62" s="50">
        <v>250</v>
      </c>
      <c r="E62" s="8">
        <v>7.750399999999999E-2</v>
      </c>
      <c r="F62" s="11" t="s">
        <v>600</v>
      </c>
    </row>
    <row r="63" spans="1:6">
      <c r="A63" s="66" t="s">
        <v>362</v>
      </c>
      <c r="B63" s="49">
        <v>6</v>
      </c>
      <c r="C63" s="88" t="s">
        <v>76</v>
      </c>
      <c r="D63" s="88">
        <v>250</v>
      </c>
      <c r="E63" s="8">
        <v>4.3365333333333325E-2</v>
      </c>
      <c r="F63" s="11" t="s">
        <v>600</v>
      </c>
    </row>
    <row r="64" spans="1:6">
      <c r="A64" s="66" t="s">
        <v>994</v>
      </c>
      <c r="B64" s="49">
        <v>6</v>
      </c>
      <c r="C64" s="88" t="s">
        <v>999</v>
      </c>
      <c r="D64" s="88">
        <v>160</v>
      </c>
      <c r="E64" s="8">
        <v>8.5137085137085136E-2</v>
      </c>
      <c r="F64" s="11" t="s">
        <v>600</v>
      </c>
    </row>
    <row r="65" spans="1:6">
      <c r="A65" s="84" t="s">
        <v>364</v>
      </c>
      <c r="B65" s="49">
        <v>6</v>
      </c>
      <c r="C65" s="96" t="s">
        <v>90</v>
      </c>
      <c r="D65" s="88">
        <v>400</v>
      </c>
      <c r="E65" s="8">
        <v>2.9986666666666665E-2</v>
      </c>
      <c r="F65" s="11" t="s">
        <v>600</v>
      </c>
    </row>
    <row r="66" spans="1:6">
      <c r="A66" s="84" t="s">
        <v>364</v>
      </c>
      <c r="B66" s="49">
        <v>6</v>
      </c>
      <c r="C66" s="96" t="s">
        <v>90</v>
      </c>
      <c r="D66" s="88">
        <v>400</v>
      </c>
      <c r="E66" s="8">
        <v>5.7666666666666665E-3</v>
      </c>
      <c r="F66" s="11" t="s">
        <v>600</v>
      </c>
    </row>
    <row r="67" spans="1:6">
      <c r="A67" s="61" t="s">
        <v>364</v>
      </c>
      <c r="B67" s="49">
        <v>6</v>
      </c>
      <c r="C67" s="95" t="s">
        <v>1000</v>
      </c>
      <c r="D67" s="50">
        <v>160</v>
      </c>
      <c r="E67" s="11">
        <v>9.9474999999999994E-2</v>
      </c>
      <c r="F67" s="11" t="s">
        <v>600</v>
      </c>
    </row>
    <row r="68" spans="1:6" ht="25.5">
      <c r="A68" s="108" t="s">
        <v>366</v>
      </c>
      <c r="B68" s="49">
        <v>10</v>
      </c>
      <c r="C68" s="95" t="s">
        <v>1001</v>
      </c>
      <c r="D68" s="50">
        <v>250</v>
      </c>
      <c r="E68" s="11">
        <v>2.3989333333333331E-2</v>
      </c>
      <c r="F68" s="11" t="s">
        <v>600</v>
      </c>
    </row>
    <row r="69" spans="1:6" ht="25.5">
      <c r="A69" s="108" t="s">
        <v>649</v>
      </c>
      <c r="B69" s="49">
        <v>10</v>
      </c>
      <c r="C69" s="95" t="s">
        <v>1002</v>
      </c>
      <c r="D69" s="50">
        <v>160</v>
      </c>
      <c r="E69" s="11">
        <v>7.4966666666666654E-2</v>
      </c>
      <c r="F69" s="11" t="s">
        <v>600</v>
      </c>
    </row>
    <row r="70" spans="1:6">
      <c r="A70" s="108" t="s">
        <v>648</v>
      </c>
      <c r="B70" s="49">
        <v>10</v>
      </c>
      <c r="C70" s="95" t="s">
        <v>1003</v>
      </c>
      <c r="D70" s="50">
        <v>63</v>
      </c>
      <c r="E70" s="11">
        <v>0.18315018315018317</v>
      </c>
      <c r="F70" s="11" t="s">
        <v>600</v>
      </c>
    </row>
    <row r="71" spans="1:6">
      <c r="A71" s="108" t="s">
        <v>648</v>
      </c>
      <c r="B71" s="49">
        <v>10</v>
      </c>
      <c r="C71" s="95" t="s">
        <v>1004</v>
      </c>
      <c r="D71" s="50">
        <v>63</v>
      </c>
      <c r="E71" s="11">
        <v>4.3956043956043959E-2</v>
      </c>
      <c r="F71" s="11" t="s">
        <v>600</v>
      </c>
    </row>
    <row r="72" spans="1:6">
      <c r="A72" s="108" t="s">
        <v>648</v>
      </c>
      <c r="B72" s="49">
        <v>10</v>
      </c>
      <c r="C72" s="95" t="s">
        <v>1005</v>
      </c>
      <c r="D72" s="50">
        <v>160</v>
      </c>
      <c r="E72" s="11">
        <v>0.32005</v>
      </c>
      <c r="F72" s="11" t="s">
        <v>600</v>
      </c>
    </row>
    <row r="73" spans="1:6">
      <c r="A73" s="108" t="s">
        <v>648</v>
      </c>
      <c r="B73" s="49">
        <v>10</v>
      </c>
      <c r="C73" s="95" t="s">
        <v>1006</v>
      </c>
      <c r="D73" s="50">
        <v>100</v>
      </c>
      <c r="E73" s="11">
        <v>6.4586666666666667E-2</v>
      </c>
      <c r="F73" s="11" t="s">
        <v>600</v>
      </c>
    </row>
    <row r="74" spans="1:6">
      <c r="A74" s="108" t="s">
        <v>648</v>
      </c>
      <c r="B74" s="49">
        <v>10</v>
      </c>
      <c r="C74" s="95" t="s">
        <v>1007</v>
      </c>
      <c r="D74" s="50">
        <v>40</v>
      </c>
      <c r="E74" s="11">
        <v>5.7666666666666665E-2</v>
      </c>
      <c r="F74" s="11" t="s">
        <v>600</v>
      </c>
    </row>
    <row r="75" spans="1:6" ht="25.5">
      <c r="A75" s="108" t="s">
        <v>996</v>
      </c>
      <c r="B75" s="49">
        <v>10</v>
      </c>
      <c r="C75" s="95" t="s">
        <v>1008</v>
      </c>
      <c r="D75" s="50">
        <v>160</v>
      </c>
      <c r="E75" s="11">
        <v>0.11244999999999999</v>
      </c>
      <c r="F75" s="11" t="s">
        <v>600</v>
      </c>
    </row>
    <row r="76" spans="1:6" ht="25.5">
      <c r="A76" s="108" t="s">
        <v>996</v>
      </c>
      <c r="B76" s="49">
        <v>10</v>
      </c>
      <c r="C76" s="95" t="s">
        <v>1009</v>
      </c>
      <c r="D76" s="50">
        <v>160</v>
      </c>
      <c r="E76" s="11">
        <v>0.13119166666666665</v>
      </c>
      <c r="F76" s="11" t="s">
        <v>600</v>
      </c>
    </row>
    <row r="77" spans="1:6" ht="25.5">
      <c r="A77" s="108" t="s">
        <v>996</v>
      </c>
      <c r="B77" s="49">
        <v>10</v>
      </c>
      <c r="C77" s="95" t="s">
        <v>1010</v>
      </c>
      <c r="D77" s="50">
        <v>100</v>
      </c>
      <c r="E77" s="11">
        <v>0.21913333333333332</v>
      </c>
      <c r="F77" s="11" t="s">
        <v>600</v>
      </c>
    </row>
    <row r="78" spans="1:6" ht="25.5">
      <c r="A78" s="108" t="s">
        <v>996</v>
      </c>
      <c r="B78" s="49">
        <v>10</v>
      </c>
      <c r="C78" s="95" t="s">
        <v>1011</v>
      </c>
      <c r="D78" s="50">
        <v>250</v>
      </c>
      <c r="E78" s="11">
        <v>0.10702933333333332</v>
      </c>
      <c r="F78" s="11" t="s">
        <v>600</v>
      </c>
    </row>
    <row r="79" spans="1:6" ht="25.5">
      <c r="A79" s="108" t="s">
        <v>996</v>
      </c>
      <c r="B79" s="49">
        <v>10</v>
      </c>
      <c r="C79" s="95" t="s">
        <v>1012</v>
      </c>
      <c r="D79" s="50">
        <v>160</v>
      </c>
      <c r="E79" s="11">
        <v>0.16723333333333332</v>
      </c>
      <c r="F79" s="11" t="s">
        <v>600</v>
      </c>
    </row>
    <row r="80" spans="1:6" ht="25.5">
      <c r="A80" s="108" t="s">
        <v>997</v>
      </c>
      <c r="B80" s="49">
        <v>10</v>
      </c>
      <c r="C80" s="95" t="s">
        <v>1013</v>
      </c>
      <c r="D80" s="50">
        <v>160</v>
      </c>
      <c r="E80" s="11">
        <v>0.1802083333333333</v>
      </c>
      <c r="F80" s="11" t="s">
        <v>600</v>
      </c>
    </row>
    <row r="81" spans="1:6" ht="25.5">
      <c r="A81" s="108" t="s">
        <v>997</v>
      </c>
      <c r="B81" s="49">
        <v>10</v>
      </c>
      <c r="C81" s="95" t="s">
        <v>1014</v>
      </c>
      <c r="D81" s="50">
        <v>100</v>
      </c>
      <c r="E81" s="11">
        <v>4.6133333333333332E-2</v>
      </c>
      <c r="F81" s="11" t="s">
        <v>600</v>
      </c>
    </row>
    <row r="82" spans="1:6" ht="25.5">
      <c r="A82" s="108" t="s">
        <v>997</v>
      </c>
      <c r="B82" s="49">
        <v>10</v>
      </c>
      <c r="C82" s="95" t="s">
        <v>1015</v>
      </c>
      <c r="D82" s="50">
        <v>160</v>
      </c>
      <c r="E82" s="11">
        <v>0.14849166666666666</v>
      </c>
      <c r="F82" s="11" t="s">
        <v>600</v>
      </c>
    </row>
    <row r="83" spans="1:6" ht="25.5">
      <c r="A83" s="108" t="s">
        <v>997</v>
      </c>
      <c r="B83" s="49">
        <v>10</v>
      </c>
      <c r="C83" s="95" t="s">
        <v>1016</v>
      </c>
      <c r="D83" s="50">
        <v>250</v>
      </c>
      <c r="E83" s="11">
        <v>0.52776533333333331</v>
      </c>
      <c r="F83" s="11" t="s">
        <v>600</v>
      </c>
    </row>
    <row r="84" spans="1:6" ht="25.5">
      <c r="A84" s="108" t="s">
        <v>997</v>
      </c>
      <c r="B84" s="49">
        <v>10</v>
      </c>
      <c r="C84" s="95" t="s">
        <v>1017</v>
      </c>
      <c r="D84" s="50">
        <v>250</v>
      </c>
      <c r="E84" s="11">
        <v>0.48439999999999994</v>
      </c>
      <c r="F84" s="11" t="s">
        <v>600</v>
      </c>
    </row>
    <row r="85" spans="1:6" ht="25.5">
      <c r="A85" s="108" t="s">
        <v>997</v>
      </c>
      <c r="B85" s="49">
        <v>10</v>
      </c>
      <c r="C85" s="95" t="s">
        <v>1017</v>
      </c>
      <c r="D85" s="50">
        <v>250</v>
      </c>
      <c r="E85" s="11">
        <v>6.9199999999999998E-2</v>
      </c>
      <c r="F85" s="11" t="s">
        <v>600</v>
      </c>
    </row>
    <row r="86" spans="1:6" ht="25.5">
      <c r="A86" s="108" t="s">
        <v>997</v>
      </c>
      <c r="B86" s="49">
        <v>10</v>
      </c>
      <c r="C86" s="95" t="s">
        <v>1018</v>
      </c>
      <c r="D86" s="50">
        <v>160</v>
      </c>
      <c r="E86" s="11">
        <v>8.0733333333333338E-2</v>
      </c>
      <c r="F86" s="11" t="s">
        <v>600</v>
      </c>
    </row>
    <row r="87" spans="1:6" ht="25.5">
      <c r="A87" s="108" t="s">
        <v>997</v>
      </c>
      <c r="B87" s="49">
        <v>10</v>
      </c>
      <c r="C87" s="95" t="s">
        <v>1019</v>
      </c>
      <c r="D87" s="50">
        <v>100</v>
      </c>
      <c r="E87" s="11">
        <v>0.11302666666666665</v>
      </c>
      <c r="F87" s="11" t="s">
        <v>600</v>
      </c>
    </row>
    <row r="88" spans="1:6" ht="25.5" hidden="1">
      <c r="A88" s="108" t="s">
        <v>998</v>
      </c>
      <c r="B88" s="49">
        <v>10</v>
      </c>
      <c r="C88" s="95" t="s">
        <v>1020</v>
      </c>
      <c r="D88" s="50">
        <v>400</v>
      </c>
      <c r="E88" s="6">
        <v>4.6133333333333332E-2</v>
      </c>
      <c r="F88" s="6"/>
    </row>
    <row r="89" spans="1:6" ht="25.5">
      <c r="A89" s="108" t="s">
        <v>998</v>
      </c>
      <c r="B89" s="49">
        <v>10</v>
      </c>
      <c r="C89" s="95" t="s">
        <v>1020</v>
      </c>
      <c r="D89" s="50">
        <v>400</v>
      </c>
      <c r="E89" s="11">
        <v>4.6133333333333332E-2</v>
      </c>
      <c r="F89" s="11" t="s">
        <v>600</v>
      </c>
    </row>
    <row r="90" spans="1:6" ht="25.5">
      <c r="A90" s="108" t="s">
        <v>998</v>
      </c>
      <c r="B90" s="49">
        <v>10</v>
      </c>
      <c r="C90" s="95" t="s">
        <v>1020</v>
      </c>
      <c r="D90" s="50">
        <v>400</v>
      </c>
      <c r="E90" s="11">
        <v>9.0536666666666668E-2</v>
      </c>
      <c r="F90" s="11" t="s">
        <v>600</v>
      </c>
    </row>
    <row r="91" spans="1:6" ht="30">
      <c r="A91" s="109" t="s">
        <v>605</v>
      </c>
      <c r="B91" s="49">
        <v>10</v>
      </c>
      <c r="C91" s="95" t="s">
        <v>361</v>
      </c>
      <c r="D91" s="101">
        <v>400</v>
      </c>
      <c r="E91" s="11">
        <v>0.42915888884537856</v>
      </c>
      <c r="F91" s="32" t="s">
        <v>1034</v>
      </c>
    </row>
    <row r="92" spans="1:6">
      <c r="A92" s="109" t="s">
        <v>1148</v>
      </c>
      <c r="B92" s="49">
        <v>10</v>
      </c>
      <c r="C92" s="95" t="s">
        <v>41</v>
      </c>
      <c r="D92" s="101">
        <v>160</v>
      </c>
      <c r="E92" s="11">
        <v>0.23406501600783916</v>
      </c>
      <c r="F92" s="49" t="s">
        <v>1034</v>
      </c>
    </row>
    <row r="93" spans="1:6">
      <c r="A93" s="109" t="s">
        <v>606</v>
      </c>
      <c r="B93" s="49">
        <v>10</v>
      </c>
      <c r="C93" s="95" t="s">
        <v>23</v>
      </c>
      <c r="D93" s="101">
        <v>250</v>
      </c>
      <c r="E93" s="11">
        <v>0.53312677817041809</v>
      </c>
      <c r="F93" s="49" t="s">
        <v>1034</v>
      </c>
    </row>
    <row r="94" spans="1:6" ht="30">
      <c r="A94" s="109" t="s">
        <v>1021</v>
      </c>
      <c r="B94" s="49">
        <v>10</v>
      </c>
      <c r="C94" s="95" t="s">
        <v>10</v>
      </c>
      <c r="D94" s="101">
        <v>100</v>
      </c>
      <c r="E94" s="8">
        <v>0</v>
      </c>
      <c r="F94" s="32" t="s">
        <v>1034</v>
      </c>
    </row>
    <row r="95" spans="1:6" ht="30">
      <c r="A95" s="109" t="s">
        <v>1021</v>
      </c>
      <c r="B95" s="49">
        <v>10</v>
      </c>
      <c r="C95" s="95" t="s">
        <v>10</v>
      </c>
      <c r="D95" s="101">
        <v>160</v>
      </c>
      <c r="E95" s="8">
        <v>0.29683333333333334</v>
      </c>
      <c r="F95" s="32" t="s">
        <v>1034</v>
      </c>
    </row>
    <row r="96" spans="1:6" ht="30">
      <c r="A96" s="109" t="s">
        <v>1022</v>
      </c>
      <c r="B96" s="49">
        <v>10</v>
      </c>
      <c r="C96" s="95" t="s">
        <v>42</v>
      </c>
      <c r="D96" s="101">
        <v>400</v>
      </c>
      <c r="E96" s="8">
        <v>0.13619999999999999</v>
      </c>
      <c r="F96" s="32" t="s">
        <v>1034</v>
      </c>
    </row>
    <row r="97" spans="1:6" ht="30">
      <c r="A97" s="109" t="s">
        <v>1022</v>
      </c>
      <c r="B97" s="49">
        <v>10</v>
      </c>
      <c r="C97" s="95" t="s">
        <v>42</v>
      </c>
      <c r="D97" s="101">
        <v>400</v>
      </c>
      <c r="E97" s="8">
        <v>0</v>
      </c>
      <c r="F97" s="32" t="s">
        <v>1034</v>
      </c>
    </row>
    <row r="98" spans="1:6">
      <c r="A98" s="109" t="s">
        <v>607</v>
      </c>
      <c r="B98" s="49">
        <v>10</v>
      </c>
      <c r="C98" s="95" t="s">
        <v>43</v>
      </c>
      <c r="D98" s="101">
        <v>400</v>
      </c>
      <c r="E98" s="8">
        <v>0.44186333333333327</v>
      </c>
      <c r="F98" s="32" t="s">
        <v>1034</v>
      </c>
    </row>
    <row r="99" spans="1:6">
      <c r="A99" s="109" t="s">
        <v>607</v>
      </c>
      <c r="B99" s="49">
        <v>10</v>
      </c>
      <c r="C99" s="95" t="s">
        <v>43</v>
      </c>
      <c r="D99" s="101">
        <v>400</v>
      </c>
      <c r="E99" s="8">
        <v>0</v>
      </c>
      <c r="F99" s="32" t="s">
        <v>1034</v>
      </c>
    </row>
    <row r="100" spans="1:6">
      <c r="A100" s="109" t="s">
        <v>608</v>
      </c>
      <c r="B100" s="49">
        <v>10</v>
      </c>
      <c r="C100" s="95" t="s">
        <v>44</v>
      </c>
      <c r="D100" s="101">
        <v>250</v>
      </c>
      <c r="E100" s="8">
        <v>0.15590399999999999</v>
      </c>
      <c r="F100" s="32" t="s">
        <v>1034</v>
      </c>
    </row>
    <row r="101" spans="1:6">
      <c r="A101" s="109" t="s">
        <v>609</v>
      </c>
      <c r="B101" s="49">
        <v>10</v>
      </c>
      <c r="C101" s="95" t="s">
        <v>44</v>
      </c>
      <c r="D101" s="101">
        <v>250</v>
      </c>
      <c r="E101" s="8">
        <v>0</v>
      </c>
      <c r="F101" s="32" t="s">
        <v>1034</v>
      </c>
    </row>
    <row r="102" spans="1:6" ht="30">
      <c r="A102" s="109" t="s">
        <v>1022</v>
      </c>
      <c r="B102" s="49">
        <v>10</v>
      </c>
      <c r="C102" s="95" t="s">
        <v>45</v>
      </c>
      <c r="D102" s="101">
        <v>630</v>
      </c>
      <c r="E102" s="8">
        <v>7.3666666666666658E-2</v>
      </c>
      <c r="F102" s="32" t="s">
        <v>1034</v>
      </c>
    </row>
    <row r="103" spans="1:6" ht="30">
      <c r="A103" s="109" t="s">
        <v>1023</v>
      </c>
      <c r="B103" s="49">
        <v>10</v>
      </c>
      <c r="C103" s="95" t="s">
        <v>45</v>
      </c>
      <c r="D103" s="101">
        <v>630</v>
      </c>
      <c r="E103" s="8">
        <v>0</v>
      </c>
      <c r="F103" s="32" t="s">
        <v>1034</v>
      </c>
    </row>
    <row r="104" spans="1:6">
      <c r="A104" s="109" t="s">
        <v>606</v>
      </c>
      <c r="B104" s="49">
        <v>10</v>
      </c>
      <c r="C104" s="95" t="s">
        <v>46</v>
      </c>
      <c r="D104" s="101">
        <v>250</v>
      </c>
      <c r="E104" s="8">
        <v>0.18768000000000001</v>
      </c>
      <c r="F104" s="32" t="s">
        <v>1034</v>
      </c>
    </row>
    <row r="105" spans="1:6">
      <c r="A105" s="109" t="s">
        <v>610</v>
      </c>
      <c r="B105" s="49">
        <v>10</v>
      </c>
      <c r="C105" s="95" t="s">
        <v>66</v>
      </c>
      <c r="D105" s="101">
        <v>400</v>
      </c>
      <c r="E105" s="8">
        <v>0.12358499999999996</v>
      </c>
      <c r="F105" s="32" t="s">
        <v>1034</v>
      </c>
    </row>
    <row r="106" spans="1:6">
      <c r="A106" s="109" t="s">
        <v>608</v>
      </c>
      <c r="B106" s="49">
        <v>10</v>
      </c>
      <c r="C106" s="95" t="s">
        <v>67</v>
      </c>
      <c r="D106" s="101">
        <v>250</v>
      </c>
      <c r="E106" s="8">
        <v>0.15271199999999996</v>
      </c>
      <c r="F106" s="32" t="s">
        <v>1034</v>
      </c>
    </row>
    <row r="107" spans="1:6">
      <c r="A107" s="109" t="s">
        <v>607</v>
      </c>
      <c r="B107" s="49">
        <v>10</v>
      </c>
      <c r="C107" s="95" t="s">
        <v>11</v>
      </c>
      <c r="D107" s="101">
        <v>250</v>
      </c>
      <c r="E107" s="8">
        <v>6.0320000000000006E-2</v>
      </c>
      <c r="F107" s="32" t="s">
        <v>1034</v>
      </c>
    </row>
    <row r="108" spans="1:6">
      <c r="A108" s="109" t="s">
        <v>610</v>
      </c>
      <c r="B108" s="49">
        <v>10</v>
      </c>
      <c r="C108" s="95" t="s">
        <v>56</v>
      </c>
      <c r="D108" s="101">
        <v>160</v>
      </c>
      <c r="E108" s="8">
        <v>5.8250000000000003E-2</v>
      </c>
      <c r="F108" s="32" t="s">
        <v>1034</v>
      </c>
    </row>
    <row r="109" spans="1:6" ht="30">
      <c r="A109" s="109" t="s">
        <v>1022</v>
      </c>
      <c r="B109" s="49">
        <v>10</v>
      </c>
      <c r="C109" s="95" t="s">
        <v>12</v>
      </c>
      <c r="D109" s="101">
        <v>250</v>
      </c>
      <c r="E109" s="8">
        <v>0.33380799999999999</v>
      </c>
      <c r="F109" s="32" t="s">
        <v>1034</v>
      </c>
    </row>
    <row r="110" spans="1:6">
      <c r="A110" s="109" t="s">
        <v>609</v>
      </c>
      <c r="B110" s="49">
        <v>10</v>
      </c>
      <c r="C110" s="95" t="s">
        <v>31</v>
      </c>
      <c r="D110" s="101">
        <v>100</v>
      </c>
      <c r="E110" s="8">
        <v>0.25122999999999995</v>
      </c>
      <c r="F110" s="32" t="s">
        <v>1034</v>
      </c>
    </row>
    <row r="111" spans="1:6">
      <c r="A111" s="109" t="s">
        <v>606</v>
      </c>
      <c r="B111" s="49">
        <v>10</v>
      </c>
      <c r="C111" s="95" t="s">
        <v>31</v>
      </c>
      <c r="D111" s="101">
        <v>100</v>
      </c>
      <c r="E111" s="8">
        <v>0.22320999999999999</v>
      </c>
      <c r="F111" s="32" t="s">
        <v>1034</v>
      </c>
    </row>
    <row r="112" spans="1:6">
      <c r="A112" s="109" t="s">
        <v>607</v>
      </c>
      <c r="B112" s="49">
        <v>10</v>
      </c>
      <c r="C112" s="95" t="s">
        <v>57</v>
      </c>
      <c r="D112" s="101">
        <v>400</v>
      </c>
      <c r="E112" s="8">
        <v>9.1159999999999977E-2</v>
      </c>
      <c r="F112" s="32" t="s">
        <v>1034</v>
      </c>
    </row>
    <row r="113" spans="1:6">
      <c r="A113" s="109" t="s">
        <v>607</v>
      </c>
      <c r="B113" s="49">
        <v>10</v>
      </c>
      <c r="C113" s="95" t="s">
        <v>32</v>
      </c>
      <c r="D113" s="101">
        <v>400</v>
      </c>
      <c r="E113" s="8">
        <v>0.46763499999999991</v>
      </c>
      <c r="F113" s="32" t="s">
        <v>1034</v>
      </c>
    </row>
    <row r="114" spans="1:6">
      <c r="A114" s="109" t="s">
        <v>606</v>
      </c>
      <c r="B114" s="49">
        <v>10</v>
      </c>
      <c r="C114" s="95" t="s">
        <v>33</v>
      </c>
      <c r="D114" s="101">
        <v>400</v>
      </c>
      <c r="E114" s="8">
        <v>1.1447499999999998E-2</v>
      </c>
      <c r="F114" s="32" t="s">
        <v>1034</v>
      </c>
    </row>
    <row r="115" spans="1:6">
      <c r="A115" s="109" t="s">
        <v>606</v>
      </c>
      <c r="B115" s="49">
        <v>10</v>
      </c>
      <c r="C115" s="95" t="s">
        <v>79</v>
      </c>
      <c r="D115" s="101">
        <v>400</v>
      </c>
      <c r="E115" s="8">
        <v>0.29927999999999999</v>
      </c>
      <c r="F115" s="32" t="s">
        <v>1034</v>
      </c>
    </row>
    <row r="116" spans="1:6">
      <c r="A116" s="109" t="s">
        <v>606</v>
      </c>
      <c r="B116" s="49">
        <v>10</v>
      </c>
      <c r="C116" s="95" t="s">
        <v>80</v>
      </c>
      <c r="D116" s="101">
        <v>160</v>
      </c>
      <c r="E116" s="8">
        <v>0.53423333333333334</v>
      </c>
      <c r="F116" s="32" t="s">
        <v>1034</v>
      </c>
    </row>
    <row r="117" spans="1:6">
      <c r="A117" s="109" t="s">
        <v>606</v>
      </c>
      <c r="B117" s="49">
        <v>10</v>
      </c>
      <c r="C117" s="95" t="s">
        <v>71</v>
      </c>
      <c r="D117" s="101">
        <v>160</v>
      </c>
      <c r="E117" s="8">
        <v>7.7512499999999998E-2</v>
      </c>
      <c r="F117" s="32" t="s">
        <v>1034</v>
      </c>
    </row>
    <row r="118" spans="1:6">
      <c r="A118" s="109" t="s">
        <v>606</v>
      </c>
      <c r="B118" s="49">
        <v>10</v>
      </c>
      <c r="C118" s="95" t="s">
        <v>71</v>
      </c>
      <c r="D118" s="101">
        <v>160</v>
      </c>
      <c r="E118" s="8">
        <v>0.32673333333333326</v>
      </c>
      <c r="F118" s="32" t="s">
        <v>1034</v>
      </c>
    </row>
    <row r="119" spans="1:6" ht="30">
      <c r="A119" s="109" t="s">
        <v>1022</v>
      </c>
      <c r="B119" s="49">
        <v>10</v>
      </c>
      <c r="C119" s="95" t="s">
        <v>34</v>
      </c>
      <c r="D119" s="101">
        <v>400</v>
      </c>
      <c r="E119" s="8">
        <v>0.34283333333333332</v>
      </c>
      <c r="F119" s="32" t="s">
        <v>1034</v>
      </c>
    </row>
    <row r="120" spans="1:6" ht="30">
      <c r="A120" s="109" t="s">
        <v>1022</v>
      </c>
      <c r="B120" s="49">
        <v>10</v>
      </c>
      <c r="C120" s="95" t="s">
        <v>34</v>
      </c>
      <c r="D120" s="101">
        <v>400</v>
      </c>
      <c r="E120" s="8">
        <v>0.34383999999999987</v>
      </c>
      <c r="F120" s="32" t="s">
        <v>1034</v>
      </c>
    </row>
    <row r="121" spans="1:6" ht="30">
      <c r="A121" s="109" t="s">
        <v>1021</v>
      </c>
      <c r="B121" s="49">
        <v>10</v>
      </c>
      <c r="C121" s="95" t="s">
        <v>47</v>
      </c>
      <c r="D121" s="101">
        <v>630</v>
      </c>
      <c r="E121" s="8">
        <v>0.12685873015873014</v>
      </c>
      <c r="F121" s="32" t="s">
        <v>1034</v>
      </c>
    </row>
    <row r="122" spans="1:6" ht="30">
      <c r="A122" s="109" t="s">
        <v>1021</v>
      </c>
      <c r="B122" s="49">
        <v>10</v>
      </c>
      <c r="C122" s="95" t="s">
        <v>47</v>
      </c>
      <c r="D122" s="101">
        <v>630</v>
      </c>
      <c r="E122" s="8">
        <v>0</v>
      </c>
      <c r="F122" s="32" t="s">
        <v>1034</v>
      </c>
    </row>
    <row r="123" spans="1:6" ht="30">
      <c r="A123" s="109" t="s">
        <v>1022</v>
      </c>
      <c r="B123" s="49">
        <v>10</v>
      </c>
      <c r="C123" s="95" t="s">
        <v>72</v>
      </c>
      <c r="D123" s="101">
        <v>400</v>
      </c>
      <c r="E123" s="8">
        <v>0</v>
      </c>
      <c r="F123" s="32" t="s">
        <v>1034</v>
      </c>
    </row>
    <row r="124" spans="1:6" ht="30">
      <c r="A124" s="109" t="s">
        <v>1022</v>
      </c>
      <c r="B124" s="49">
        <v>10</v>
      </c>
      <c r="C124" s="95" t="s">
        <v>72</v>
      </c>
      <c r="D124" s="101">
        <v>400</v>
      </c>
      <c r="E124" s="8">
        <v>0.21858083333333334</v>
      </c>
      <c r="F124" s="32" t="s">
        <v>1034</v>
      </c>
    </row>
    <row r="125" spans="1:6" ht="30">
      <c r="A125" s="109" t="s">
        <v>1022</v>
      </c>
      <c r="B125" s="49">
        <v>10</v>
      </c>
      <c r="C125" s="95" t="s">
        <v>73</v>
      </c>
      <c r="D125" s="101">
        <v>400</v>
      </c>
      <c r="E125" s="8">
        <v>0</v>
      </c>
      <c r="F125" s="32" t="s">
        <v>1034</v>
      </c>
    </row>
    <row r="126" spans="1:6" ht="30">
      <c r="A126" s="109" t="s">
        <v>1022</v>
      </c>
      <c r="B126" s="49">
        <v>10</v>
      </c>
      <c r="C126" s="95" t="s">
        <v>73</v>
      </c>
      <c r="D126" s="101">
        <v>400</v>
      </c>
      <c r="E126" s="8">
        <v>0.26109499999999997</v>
      </c>
      <c r="F126" s="32" t="s">
        <v>1034</v>
      </c>
    </row>
    <row r="127" spans="1:6" ht="30">
      <c r="A127" s="109" t="s">
        <v>1022</v>
      </c>
      <c r="B127" s="49">
        <v>10</v>
      </c>
      <c r="C127" s="95" t="s">
        <v>74</v>
      </c>
      <c r="D127" s="101">
        <v>400</v>
      </c>
      <c r="E127" s="8">
        <v>0</v>
      </c>
      <c r="F127" s="32" t="s">
        <v>1034</v>
      </c>
    </row>
    <row r="128" spans="1:6" ht="30">
      <c r="A128" s="109" t="s">
        <v>1022</v>
      </c>
      <c r="B128" s="49">
        <v>10</v>
      </c>
      <c r="C128" s="95" t="s">
        <v>74</v>
      </c>
      <c r="D128" s="101">
        <v>400</v>
      </c>
      <c r="E128" s="8">
        <v>0.31337499999999996</v>
      </c>
      <c r="F128" s="32" t="s">
        <v>1034</v>
      </c>
    </row>
    <row r="129" spans="1:6">
      <c r="A129" s="109" t="s">
        <v>606</v>
      </c>
      <c r="B129" s="49">
        <v>10</v>
      </c>
      <c r="C129" s="95" t="s">
        <v>48</v>
      </c>
      <c r="D129" s="101">
        <v>250</v>
      </c>
      <c r="E129" s="8">
        <v>0.14365733333333336</v>
      </c>
      <c r="F129" s="32" t="s">
        <v>1034</v>
      </c>
    </row>
    <row r="130" spans="1:6">
      <c r="A130" s="109" t="s">
        <v>606</v>
      </c>
      <c r="B130" s="49">
        <v>10</v>
      </c>
      <c r="C130" s="95" t="s">
        <v>48</v>
      </c>
      <c r="D130" s="101">
        <v>400</v>
      </c>
      <c r="E130" s="8">
        <v>0.22308749999999997</v>
      </c>
      <c r="F130" s="32" t="s">
        <v>1034</v>
      </c>
    </row>
    <row r="131" spans="1:6">
      <c r="A131" s="109" t="s">
        <v>606</v>
      </c>
      <c r="B131" s="49">
        <v>10</v>
      </c>
      <c r="C131" s="95" t="s">
        <v>13</v>
      </c>
      <c r="D131" s="101">
        <v>400</v>
      </c>
      <c r="E131" s="8">
        <v>0.29153999999999991</v>
      </c>
      <c r="F131" s="32" t="s">
        <v>1034</v>
      </c>
    </row>
    <row r="132" spans="1:6" ht="30">
      <c r="A132" s="109" t="s">
        <v>1022</v>
      </c>
      <c r="B132" s="49">
        <v>10</v>
      </c>
      <c r="C132" s="95" t="s">
        <v>5</v>
      </c>
      <c r="D132" s="101">
        <v>250</v>
      </c>
      <c r="E132" s="8">
        <v>0.73253333333333315</v>
      </c>
      <c r="F132" s="32" t="s">
        <v>1034</v>
      </c>
    </row>
    <row r="133" spans="1:6" ht="30">
      <c r="A133" s="109" t="s">
        <v>1022</v>
      </c>
      <c r="B133" s="49">
        <v>10</v>
      </c>
      <c r="C133" s="95" t="s">
        <v>24</v>
      </c>
      <c r="D133" s="101">
        <v>400</v>
      </c>
      <c r="E133" s="8">
        <v>0.32927999999999996</v>
      </c>
      <c r="F133" s="32" t="s">
        <v>1034</v>
      </c>
    </row>
    <row r="134" spans="1:6" ht="30">
      <c r="A134" s="109" t="s">
        <v>1022</v>
      </c>
      <c r="B134" s="49">
        <v>10</v>
      </c>
      <c r="C134" s="95" t="s">
        <v>49</v>
      </c>
      <c r="D134" s="101">
        <v>100</v>
      </c>
      <c r="E134" s="8">
        <v>0.32707333333333333</v>
      </c>
      <c r="F134" s="32" t="s">
        <v>1034</v>
      </c>
    </row>
    <row r="135" spans="1:6">
      <c r="A135" s="109" t="s">
        <v>610</v>
      </c>
      <c r="B135" s="49">
        <v>10</v>
      </c>
      <c r="C135" s="95" t="s">
        <v>6</v>
      </c>
      <c r="D135" s="101">
        <v>250</v>
      </c>
      <c r="E135" s="8">
        <v>0.50699333333333341</v>
      </c>
      <c r="F135" s="32" t="s">
        <v>1034</v>
      </c>
    </row>
    <row r="136" spans="1:6">
      <c r="A136" s="109" t="s">
        <v>610</v>
      </c>
      <c r="B136" s="49">
        <v>10</v>
      </c>
      <c r="C136" s="95" t="s">
        <v>7</v>
      </c>
      <c r="D136" s="101">
        <v>250</v>
      </c>
      <c r="E136" s="8">
        <v>0.50548666666666664</v>
      </c>
      <c r="F136" s="32" t="s">
        <v>1034</v>
      </c>
    </row>
    <row r="137" spans="1:6" ht="30">
      <c r="A137" s="109" t="s">
        <v>1022</v>
      </c>
      <c r="B137" s="49">
        <v>10</v>
      </c>
      <c r="C137" s="95" t="s">
        <v>370</v>
      </c>
      <c r="D137" s="101">
        <v>400</v>
      </c>
      <c r="E137" s="8">
        <v>0.24638833333333335</v>
      </c>
      <c r="F137" s="32" t="s">
        <v>1034</v>
      </c>
    </row>
    <row r="138" spans="1:6" ht="30">
      <c r="A138" s="109" t="s">
        <v>1022</v>
      </c>
      <c r="B138" s="49">
        <v>10</v>
      </c>
      <c r="C138" s="95" t="s">
        <v>14</v>
      </c>
      <c r="D138" s="101">
        <v>400</v>
      </c>
      <c r="E138" s="8">
        <v>0.26911999999999997</v>
      </c>
      <c r="F138" s="32" t="s">
        <v>1034</v>
      </c>
    </row>
    <row r="139" spans="1:6" ht="30">
      <c r="A139" s="109" t="s">
        <v>1022</v>
      </c>
      <c r="B139" s="49">
        <v>10</v>
      </c>
      <c r="C139" s="95" t="s">
        <v>15</v>
      </c>
      <c r="D139" s="101">
        <v>400</v>
      </c>
      <c r="E139" s="8">
        <v>0.18189999999999998</v>
      </c>
      <c r="F139" s="32" t="s">
        <v>1034</v>
      </c>
    </row>
    <row r="140" spans="1:6" ht="30">
      <c r="A140" s="109" t="s">
        <v>1022</v>
      </c>
      <c r="B140" s="49">
        <v>10</v>
      </c>
      <c r="C140" s="95" t="s">
        <v>15</v>
      </c>
      <c r="D140" s="101">
        <v>250</v>
      </c>
      <c r="E140" s="8">
        <v>0</v>
      </c>
      <c r="F140" s="32" t="s">
        <v>1034</v>
      </c>
    </row>
    <row r="141" spans="1:6">
      <c r="A141" s="109" t="s">
        <v>610</v>
      </c>
      <c r="B141" s="49">
        <v>10</v>
      </c>
      <c r="C141" s="95" t="s">
        <v>523</v>
      </c>
      <c r="D141" s="101">
        <v>630</v>
      </c>
      <c r="E141" s="8">
        <v>0.35478412698412692</v>
      </c>
      <c r="F141" s="32" t="s">
        <v>1034</v>
      </c>
    </row>
    <row r="142" spans="1:6" ht="30">
      <c r="A142" s="109" t="s">
        <v>1024</v>
      </c>
      <c r="B142" s="49">
        <v>10</v>
      </c>
      <c r="C142" s="95" t="s">
        <v>35</v>
      </c>
      <c r="D142" s="101">
        <v>1000</v>
      </c>
      <c r="E142" s="8">
        <v>5.6294999999999998E-2</v>
      </c>
      <c r="F142" s="32" t="s">
        <v>1034</v>
      </c>
    </row>
    <row r="143" spans="1:6" ht="30">
      <c r="A143" s="109" t="s">
        <v>1025</v>
      </c>
      <c r="B143" s="49">
        <v>10</v>
      </c>
      <c r="C143" s="95" t="s">
        <v>35</v>
      </c>
      <c r="D143" s="101">
        <v>1000</v>
      </c>
      <c r="E143" s="8">
        <v>0</v>
      </c>
      <c r="F143" s="32" t="s">
        <v>1034</v>
      </c>
    </row>
    <row r="144" spans="1:6" ht="30">
      <c r="A144" s="109" t="s">
        <v>1021</v>
      </c>
      <c r="B144" s="49">
        <v>10</v>
      </c>
      <c r="C144" s="95" t="s">
        <v>37</v>
      </c>
      <c r="D144" s="101">
        <v>160</v>
      </c>
      <c r="E144" s="8">
        <v>5.2804166666666666E-2</v>
      </c>
      <c r="F144" s="32" t="s">
        <v>1034</v>
      </c>
    </row>
    <row r="145" spans="1:6" ht="30">
      <c r="A145" s="109" t="s">
        <v>1021</v>
      </c>
      <c r="B145" s="49">
        <v>10</v>
      </c>
      <c r="C145" s="95" t="s">
        <v>75</v>
      </c>
      <c r="D145" s="101">
        <v>160</v>
      </c>
      <c r="E145" s="8">
        <v>0.28293124999999997</v>
      </c>
      <c r="F145" s="32" t="s">
        <v>1034</v>
      </c>
    </row>
    <row r="146" spans="1:6" ht="30">
      <c r="A146" s="109" t="s">
        <v>1021</v>
      </c>
      <c r="B146" s="49">
        <v>10</v>
      </c>
      <c r="C146" s="95" t="s">
        <v>75</v>
      </c>
      <c r="D146" s="101">
        <v>100</v>
      </c>
      <c r="E146" s="8">
        <v>0</v>
      </c>
      <c r="F146" s="32" t="s">
        <v>1034</v>
      </c>
    </row>
    <row r="147" spans="1:6" ht="30">
      <c r="A147" s="109" t="s">
        <v>1021</v>
      </c>
      <c r="B147" s="49">
        <v>10</v>
      </c>
      <c r="C147" s="95" t="s">
        <v>76</v>
      </c>
      <c r="D147" s="101">
        <v>100</v>
      </c>
      <c r="E147" s="8">
        <v>0.11883000000000001</v>
      </c>
      <c r="F147" s="32" t="s">
        <v>1034</v>
      </c>
    </row>
    <row r="148" spans="1:6" ht="30">
      <c r="A148" s="109" t="s">
        <v>1021</v>
      </c>
      <c r="B148" s="49">
        <v>10</v>
      </c>
      <c r="C148" s="95" t="s">
        <v>76</v>
      </c>
      <c r="D148" s="101">
        <v>250</v>
      </c>
      <c r="E148" s="8">
        <v>0.26468799999999998</v>
      </c>
      <c r="F148" s="32" t="s">
        <v>1034</v>
      </c>
    </row>
    <row r="149" spans="1:6">
      <c r="A149" s="109" t="s">
        <v>1149</v>
      </c>
      <c r="B149" s="49">
        <v>10</v>
      </c>
      <c r="C149" s="95" t="s">
        <v>58</v>
      </c>
      <c r="D149" s="101">
        <v>400</v>
      </c>
      <c r="E149" s="8">
        <v>0.13336249999999997</v>
      </c>
      <c r="F149" s="32" t="s">
        <v>1034</v>
      </c>
    </row>
    <row r="150" spans="1:6">
      <c r="A150" s="109" t="s">
        <v>1026</v>
      </c>
      <c r="B150" s="49">
        <v>10</v>
      </c>
      <c r="C150" s="95" t="s">
        <v>38</v>
      </c>
      <c r="D150" s="101">
        <v>250</v>
      </c>
      <c r="E150" s="8">
        <v>6.2086666666666651E-2</v>
      </c>
      <c r="F150" s="32" t="s">
        <v>1034</v>
      </c>
    </row>
    <row r="151" spans="1:6" ht="30">
      <c r="A151" s="109" t="s">
        <v>1021</v>
      </c>
      <c r="B151" s="49">
        <v>10</v>
      </c>
      <c r="C151" s="95" t="s">
        <v>8</v>
      </c>
      <c r="D151" s="101">
        <v>400</v>
      </c>
      <c r="E151" s="8">
        <v>0.21874999999999997</v>
      </c>
      <c r="F151" s="32" t="s">
        <v>1034</v>
      </c>
    </row>
    <row r="152" spans="1:6" ht="30">
      <c r="A152" s="109" t="s">
        <v>1021</v>
      </c>
      <c r="B152" s="49">
        <v>10</v>
      </c>
      <c r="C152" s="95" t="s">
        <v>59</v>
      </c>
      <c r="D152" s="101">
        <v>630</v>
      </c>
      <c r="E152" s="8">
        <v>0</v>
      </c>
      <c r="F152" s="32" t="s">
        <v>1034</v>
      </c>
    </row>
    <row r="153" spans="1:6" ht="30">
      <c r="A153" s="109" t="s">
        <v>1021</v>
      </c>
      <c r="B153" s="49">
        <v>10</v>
      </c>
      <c r="C153" s="95" t="s">
        <v>59</v>
      </c>
      <c r="D153" s="101">
        <v>400</v>
      </c>
      <c r="E153" s="8">
        <v>0.20587</v>
      </c>
      <c r="F153" s="32" t="s">
        <v>1034</v>
      </c>
    </row>
    <row r="154" spans="1:6" ht="30">
      <c r="A154" s="109" t="s">
        <v>1022</v>
      </c>
      <c r="B154" s="49">
        <v>10</v>
      </c>
      <c r="C154" s="95" t="s">
        <v>25</v>
      </c>
      <c r="D154" s="101">
        <v>400</v>
      </c>
      <c r="E154" s="8">
        <v>0.30396999999999996</v>
      </c>
      <c r="F154" s="32" t="s">
        <v>1034</v>
      </c>
    </row>
    <row r="155" spans="1:6" ht="30">
      <c r="A155" s="109" t="s">
        <v>1022</v>
      </c>
      <c r="B155" s="49">
        <v>10</v>
      </c>
      <c r="C155" s="95" t="s">
        <v>25</v>
      </c>
      <c r="D155" s="101">
        <v>400</v>
      </c>
      <c r="E155" s="8">
        <v>0</v>
      </c>
      <c r="F155" s="32" t="s">
        <v>1034</v>
      </c>
    </row>
    <row r="156" spans="1:6">
      <c r="A156" s="109" t="s">
        <v>608</v>
      </c>
      <c r="B156" s="49">
        <v>10</v>
      </c>
      <c r="C156" s="95" t="s">
        <v>26</v>
      </c>
      <c r="D156" s="101">
        <v>400</v>
      </c>
      <c r="E156" s="8">
        <v>0</v>
      </c>
      <c r="F156" s="32" t="s">
        <v>1034</v>
      </c>
    </row>
    <row r="157" spans="1:6">
      <c r="A157" s="109" t="s">
        <v>608</v>
      </c>
      <c r="B157" s="49">
        <v>10</v>
      </c>
      <c r="C157" s="95" t="s">
        <v>26</v>
      </c>
      <c r="D157" s="101">
        <v>630</v>
      </c>
      <c r="E157" s="8">
        <v>0.2367587301587302</v>
      </c>
      <c r="F157" s="32" t="s">
        <v>1034</v>
      </c>
    </row>
    <row r="158" spans="1:6">
      <c r="A158" s="109" t="s">
        <v>608</v>
      </c>
      <c r="B158" s="49">
        <v>10</v>
      </c>
      <c r="C158" s="95" t="s">
        <v>92</v>
      </c>
      <c r="D158" s="101">
        <v>630</v>
      </c>
      <c r="E158" s="8">
        <v>0.31558095238095241</v>
      </c>
      <c r="F158" s="32" t="s">
        <v>1034</v>
      </c>
    </row>
    <row r="159" spans="1:6">
      <c r="A159" s="109" t="s">
        <v>608</v>
      </c>
      <c r="B159" s="49">
        <v>10</v>
      </c>
      <c r="C159" s="95" t="s">
        <v>92</v>
      </c>
      <c r="D159" s="101">
        <v>400</v>
      </c>
      <c r="E159" s="8">
        <v>0</v>
      </c>
      <c r="F159" s="32" t="s">
        <v>1034</v>
      </c>
    </row>
    <row r="160" spans="1:6" ht="30">
      <c r="A160" s="109" t="s">
        <v>1021</v>
      </c>
      <c r="B160" s="49">
        <v>10</v>
      </c>
      <c r="C160" s="95" t="s">
        <v>90</v>
      </c>
      <c r="D160" s="101">
        <v>400</v>
      </c>
      <c r="E160" s="8">
        <v>0.45981333333333324</v>
      </c>
      <c r="F160" s="32" t="s">
        <v>1034</v>
      </c>
    </row>
    <row r="161" spans="1:6" ht="30">
      <c r="A161" s="109" t="s">
        <v>1021</v>
      </c>
      <c r="B161" s="49">
        <v>10</v>
      </c>
      <c r="C161" s="95" t="s">
        <v>90</v>
      </c>
      <c r="D161" s="101">
        <v>400</v>
      </c>
      <c r="E161" s="8">
        <v>0</v>
      </c>
      <c r="F161" s="32" t="s">
        <v>1034</v>
      </c>
    </row>
    <row r="162" spans="1:6">
      <c r="A162" s="109" t="s">
        <v>606</v>
      </c>
      <c r="B162" s="49">
        <v>10</v>
      </c>
      <c r="C162" s="95" t="s">
        <v>9</v>
      </c>
      <c r="D162" s="101">
        <v>100</v>
      </c>
      <c r="E162" s="8">
        <v>4.3003333333333338E-2</v>
      </c>
      <c r="F162" s="32" t="s">
        <v>1034</v>
      </c>
    </row>
    <row r="163" spans="1:6" ht="30">
      <c r="A163" s="109" t="s">
        <v>1022</v>
      </c>
      <c r="B163" s="49">
        <v>10</v>
      </c>
      <c r="C163" s="95" t="s">
        <v>27</v>
      </c>
      <c r="D163" s="101">
        <v>400</v>
      </c>
      <c r="E163" s="8">
        <v>0.28236333333333336</v>
      </c>
      <c r="F163" s="32" t="s">
        <v>1034</v>
      </c>
    </row>
    <row r="164" spans="1:6" ht="30">
      <c r="A164" s="109" t="s">
        <v>1022</v>
      </c>
      <c r="B164" s="49">
        <v>10</v>
      </c>
      <c r="C164" s="95" t="s">
        <v>27</v>
      </c>
      <c r="D164" s="101">
        <v>250</v>
      </c>
      <c r="E164" s="8">
        <v>0</v>
      </c>
      <c r="F164" s="32" t="s">
        <v>1034</v>
      </c>
    </row>
    <row r="165" spans="1:6">
      <c r="A165" s="109" t="s">
        <v>1148</v>
      </c>
      <c r="B165" s="49">
        <v>10</v>
      </c>
      <c r="C165" s="95" t="s">
        <v>19</v>
      </c>
      <c r="D165" s="101">
        <v>100</v>
      </c>
      <c r="E165" s="8">
        <v>6.7599999999999995E-3</v>
      </c>
      <c r="F165" s="32" t="s">
        <v>1034</v>
      </c>
    </row>
    <row r="166" spans="1:6" ht="30">
      <c r="A166" s="109" t="s">
        <v>1021</v>
      </c>
      <c r="B166" s="49">
        <v>10</v>
      </c>
      <c r="C166" s="95" t="s">
        <v>60</v>
      </c>
      <c r="D166" s="101">
        <v>400</v>
      </c>
      <c r="E166" s="8">
        <v>0</v>
      </c>
      <c r="F166" s="32" t="s">
        <v>1034</v>
      </c>
    </row>
    <row r="167" spans="1:6" ht="30">
      <c r="A167" s="109" t="s">
        <v>1021</v>
      </c>
      <c r="B167" s="49">
        <v>10</v>
      </c>
      <c r="C167" s="95" t="s">
        <v>60</v>
      </c>
      <c r="D167" s="101">
        <v>250</v>
      </c>
      <c r="E167" s="8">
        <v>0.34876799999999997</v>
      </c>
      <c r="F167" s="32" t="s">
        <v>1034</v>
      </c>
    </row>
    <row r="168" spans="1:6" ht="30">
      <c r="A168" s="109" t="s">
        <v>1022</v>
      </c>
      <c r="B168" s="49">
        <v>10</v>
      </c>
      <c r="C168" s="95" t="s">
        <v>61</v>
      </c>
      <c r="D168" s="101">
        <v>400</v>
      </c>
      <c r="E168" s="8">
        <v>7.7850000000000003E-2</v>
      </c>
      <c r="F168" s="32" t="s">
        <v>1034</v>
      </c>
    </row>
    <row r="169" spans="1:6" ht="30">
      <c r="A169" s="109" t="s">
        <v>1022</v>
      </c>
      <c r="B169" s="49">
        <v>10</v>
      </c>
      <c r="C169" s="95" t="s">
        <v>102</v>
      </c>
      <c r="D169" s="101">
        <v>400</v>
      </c>
      <c r="E169" s="8">
        <v>0</v>
      </c>
      <c r="F169" s="32" t="s">
        <v>1034</v>
      </c>
    </row>
    <row r="170" spans="1:6" ht="30">
      <c r="A170" s="109" t="s">
        <v>1022</v>
      </c>
      <c r="B170" s="49">
        <v>10</v>
      </c>
      <c r="C170" s="95" t="s">
        <v>102</v>
      </c>
      <c r="D170" s="101">
        <v>400</v>
      </c>
      <c r="E170" s="8">
        <v>0.33063833333333337</v>
      </c>
      <c r="F170" s="32" t="s">
        <v>1034</v>
      </c>
    </row>
    <row r="171" spans="1:6" ht="30">
      <c r="A171" s="109" t="s">
        <v>1022</v>
      </c>
      <c r="B171" s="49">
        <v>10</v>
      </c>
      <c r="C171" s="95" t="s">
        <v>28</v>
      </c>
      <c r="D171" s="101">
        <v>400</v>
      </c>
      <c r="E171" s="8">
        <v>0.15030333333333334</v>
      </c>
      <c r="F171" s="32" t="s">
        <v>1034</v>
      </c>
    </row>
    <row r="172" spans="1:6" ht="30">
      <c r="A172" s="109" t="s">
        <v>1022</v>
      </c>
      <c r="B172" s="49">
        <v>10</v>
      </c>
      <c r="C172" s="95" t="s">
        <v>28</v>
      </c>
      <c r="D172" s="101">
        <v>400</v>
      </c>
      <c r="E172" s="8">
        <v>0</v>
      </c>
      <c r="F172" s="32" t="s">
        <v>1034</v>
      </c>
    </row>
    <row r="173" spans="1:6" ht="30">
      <c r="A173" s="109" t="s">
        <v>1021</v>
      </c>
      <c r="B173" s="49">
        <v>10</v>
      </c>
      <c r="C173" s="95" t="s">
        <v>77</v>
      </c>
      <c r="D173" s="101">
        <v>400</v>
      </c>
      <c r="E173" s="8">
        <v>0.14520333333333335</v>
      </c>
      <c r="F173" s="32" t="s">
        <v>1034</v>
      </c>
    </row>
    <row r="174" spans="1:6" ht="30">
      <c r="A174" s="109" t="s">
        <v>1021</v>
      </c>
      <c r="B174" s="49">
        <v>10</v>
      </c>
      <c r="C174" s="95" t="s">
        <v>77</v>
      </c>
      <c r="D174" s="101">
        <v>180</v>
      </c>
      <c r="E174" s="8">
        <v>0</v>
      </c>
      <c r="F174" s="32" t="s">
        <v>1034</v>
      </c>
    </row>
    <row r="175" spans="1:6" ht="30">
      <c r="A175" s="109" t="s">
        <v>1021</v>
      </c>
      <c r="B175" s="49">
        <v>10</v>
      </c>
      <c r="C175" s="95" t="s">
        <v>62</v>
      </c>
      <c r="D175" s="101">
        <v>250</v>
      </c>
      <c r="E175" s="8">
        <v>0.12306933333333332</v>
      </c>
      <c r="F175" s="32" t="s">
        <v>1034</v>
      </c>
    </row>
    <row r="176" spans="1:6" ht="30">
      <c r="A176" s="109" t="s">
        <v>1021</v>
      </c>
      <c r="B176" s="49">
        <v>10</v>
      </c>
      <c r="C176" s="95" t="s">
        <v>62</v>
      </c>
      <c r="D176" s="101">
        <v>250</v>
      </c>
      <c r="E176" s="8">
        <v>0</v>
      </c>
      <c r="F176" s="32" t="s">
        <v>1034</v>
      </c>
    </row>
    <row r="177" spans="1:6" ht="30">
      <c r="A177" s="109" t="s">
        <v>1021</v>
      </c>
      <c r="B177" s="49">
        <v>10</v>
      </c>
      <c r="C177" s="95" t="s">
        <v>50</v>
      </c>
      <c r="D177" s="101">
        <v>100</v>
      </c>
      <c r="E177" s="8">
        <v>4.2300000000000004E-2</v>
      </c>
      <c r="F177" s="32" t="s">
        <v>1034</v>
      </c>
    </row>
    <row r="178" spans="1:6">
      <c r="A178" s="109" t="s">
        <v>606</v>
      </c>
      <c r="B178" s="49">
        <v>10</v>
      </c>
      <c r="C178" s="95" t="s">
        <v>16</v>
      </c>
      <c r="D178" s="101">
        <v>630</v>
      </c>
      <c r="E178" s="8">
        <v>0.2009396825396825</v>
      </c>
      <c r="F178" s="32" t="s">
        <v>1034</v>
      </c>
    </row>
    <row r="179" spans="1:6">
      <c r="A179" s="109" t="s">
        <v>606</v>
      </c>
      <c r="B179" s="49">
        <v>10</v>
      </c>
      <c r="C179" s="95" t="s">
        <v>16</v>
      </c>
      <c r="D179" s="101">
        <v>630</v>
      </c>
      <c r="E179" s="8">
        <v>0</v>
      </c>
      <c r="F179" s="32" t="s">
        <v>1034</v>
      </c>
    </row>
    <row r="180" spans="1:6" ht="30">
      <c r="A180" s="109" t="s">
        <v>1027</v>
      </c>
      <c r="B180" s="49">
        <v>10</v>
      </c>
      <c r="C180" s="95" t="s">
        <v>21</v>
      </c>
      <c r="D180" s="101">
        <v>1000</v>
      </c>
      <c r="E180" s="8">
        <v>0</v>
      </c>
      <c r="F180" s="32" t="s">
        <v>1034</v>
      </c>
    </row>
    <row r="181" spans="1:6" ht="30">
      <c r="A181" s="109" t="s">
        <v>1028</v>
      </c>
      <c r="B181" s="49">
        <v>10</v>
      </c>
      <c r="C181" s="95" t="s">
        <v>21</v>
      </c>
      <c r="D181" s="101">
        <v>1000</v>
      </c>
      <c r="E181" s="8">
        <v>0</v>
      </c>
      <c r="F181" s="32" t="s">
        <v>1034</v>
      </c>
    </row>
    <row r="182" spans="1:6">
      <c r="A182" s="109" t="s">
        <v>606</v>
      </c>
      <c r="B182" s="49">
        <v>10</v>
      </c>
      <c r="C182" s="95" t="s">
        <v>17</v>
      </c>
      <c r="D182" s="101">
        <v>40</v>
      </c>
      <c r="E182" s="8">
        <v>0.39959999999999996</v>
      </c>
      <c r="F182" s="32" t="s">
        <v>1034</v>
      </c>
    </row>
    <row r="183" spans="1:6">
      <c r="A183" s="109" t="s">
        <v>607</v>
      </c>
      <c r="B183" s="49">
        <v>10</v>
      </c>
      <c r="C183" s="95" t="s">
        <v>63</v>
      </c>
      <c r="D183" s="101">
        <v>160</v>
      </c>
      <c r="E183" s="8">
        <v>0.33095833333333324</v>
      </c>
      <c r="F183" s="32" t="s">
        <v>1034</v>
      </c>
    </row>
    <row r="184" spans="1:6">
      <c r="A184" s="109" t="s">
        <v>606</v>
      </c>
      <c r="B184" s="49">
        <v>10</v>
      </c>
      <c r="C184" s="95" t="s">
        <v>29</v>
      </c>
      <c r="D184" s="101">
        <v>250</v>
      </c>
      <c r="E184" s="8">
        <v>0.11877599999999999</v>
      </c>
      <c r="F184" s="32" t="s">
        <v>1034</v>
      </c>
    </row>
    <row r="185" spans="1:6">
      <c r="A185" s="109" t="s">
        <v>606</v>
      </c>
      <c r="B185" s="49">
        <v>10</v>
      </c>
      <c r="C185" s="95" t="s">
        <v>29</v>
      </c>
      <c r="D185" s="101">
        <v>250</v>
      </c>
      <c r="E185" s="8">
        <v>0</v>
      </c>
      <c r="F185" s="32" t="s">
        <v>1034</v>
      </c>
    </row>
    <row r="186" spans="1:6">
      <c r="A186" s="109" t="s">
        <v>611</v>
      </c>
      <c r="B186" s="49">
        <v>10</v>
      </c>
      <c r="C186" s="95" t="s">
        <v>30</v>
      </c>
      <c r="D186" s="101">
        <v>25</v>
      </c>
      <c r="E186" s="8">
        <v>0.36659999999999998</v>
      </c>
      <c r="F186" s="32" t="s">
        <v>1034</v>
      </c>
    </row>
    <row r="187" spans="1:6" ht="30">
      <c r="A187" s="109" t="s">
        <v>1021</v>
      </c>
      <c r="B187" s="49">
        <v>10</v>
      </c>
      <c r="C187" s="95" t="s">
        <v>375</v>
      </c>
      <c r="D187" s="101">
        <v>630</v>
      </c>
      <c r="E187" s="8">
        <v>4.7095238095238093E-2</v>
      </c>
      <c r="F187" s="32" t="s">
        <v>1034</v>
      </c>
    </row>
    <row r="188" spans="1:6" ht="30">
      <c r="A188" s="109" t="s">
        <v>1021</v>
      </c>
      <c r="B188" s="49">
        <v>10</v>
      </c>
      <c r="C188" s="95" t="s">
        <v>375</v>
      </c>
      <c r="D188" s="101">
        <v>630</v>
      </c>
      <c r="E188" s="8">
        <v>0</v>
      </c>
      <c r="F188" s="32" t="s">
        <v>1034</v>
      </c>
    </row>
    <row r="189" spans="1:6">
      <c r="A189" s="109" t="s">
        <v>606</v>
      </c>
      <c r="B189" s="49">
        <v>10</v>
      </c>
      <c r="C189" s="95" t="s">
        <v>51</v>
      </c>
      <c r="D189" s="101">
        <v>100</v>
      </c>
      <c r="E189" s="8">
        <v>6.2099999999999989E-2</v>
      </c>
      <c r="F189" s="32" t="s">
        <v>1034</v>
      </c>
    </row>
    <row r="190" spans="1:6">
      <c r="A190" s="109" t="s">
        <v>606</v>
      </c>
      <c r="B190" s="49">
        <v>10</v>
      </c>
      <c r="C190" s="95" t="s">
        <v>51</v>
      </c>
      <c r="D190" s="101">
        <v>100</v>
      </c>
      <c r="E190" s="8">
        <v>0</v>
      </c>
      <c r="F190" s="32" t="s">
        <v>1034</v>
      </c>
    </row>
    <row r="191" spans="1:6">
      <c r="A191" s="109" t="s">
        <v>606</v>
      </c>
      <c r="B191" s="49">
        <v>10</v>
      </c>
      <c r="C191" s="95" t="s">
        <v>64</v>
      </c>
      <c r="D191" s="101">
        <v>160</v>
      </c>
      <c r="E191" s="8">
        <v>0.28675312499999989</v>
      </c>
      <c r="F191" s="32" t="s">
        <v>1034</v>
      </c>
    </row>
    <row r="192" spans="1:6" ht="30">
      <c r="A192" s="109" t="s">
        <v>1022</v>
      </c>
      <c r="B192" s="49">
        <v>10</v>
      </c>
      <c r="C192" s="95" t="s">
        <v>347</v>
      </c>
      <c r="D192" s="101">
        <v>1000</v>
      </c>
      <c r="E192" s="8">
        <v>0.41686666666666661</v>
      </c>
      <c r="F192" s="32" t="s">
        <v>1034</v>
      </c>
    </row>
    <row r="193" spans="1:6">
      <c r="A193" s="109" t="s">
        <v>611</v>
      </c>
      <c r="B193" s="49">
        <v>10</v>
      </c>
      <c r="C193" s="95" t="s">
        <v>524</v>
      </c>
      <c r="D193" s="101">
        <v>250</v>
      </c>
      <c r="E193" s="8">
        <v>0.17302666666666663</v>
      </c>
      <c r="F193" s="32" t="s">
        <v>1034</v>
      </c>
    </row>
    <row r="194" spans="1:6" ht="30">
      <c r="A194" s="109" t="s">
        <v>612</v>
      </c>
      <c r="B194" s="49">
        <v>10</v>
      </c>
      <c r="C194" s="95" t="s">
        <v>525</v>
      </c>
      <c r="D194" s="101">
        <v>250</v>
      </c>
      <c r="E194" s="8">
        <v>0.32467199999999996</v>
      </c>
      <c r="F194" s="32" t="s">
        <v>1034</v>
      </c>
    </row>
    <row r="195" spans="1:6">
      <c r="A195" s="109" t="s">
        <v>611</v>
      </c>
      <c r="B195" s="49">
        <v>10</v>
      </c>
      <c r="C195" s="95" t="s">
        <v>613</v>
      </c>
      <c r="D195" s="101">
        <v>160</v>
      </c>
      <c r="E195" s="8">
        <v>4.3249999999999997E-2</v>
      </c>
      <c r="F195" s="32" t="s">
        <v>1034</v>
      </c>
    </row>
    <row r="196" spans="1:6">
      <c r="A196" s="109" t="s">
        <v>611</v>
      </c>
      <c r="B196" s="49">
        <v>10</v>
      </c>
      <c r="C196" s="95" t="s">
        <v>526</v>
      </c>
      <c r="D196" s="101">
        <v>100</v>
      </c>
      <c r="E196" s="8">
        <v>0</v>
      </c>
      <c r="F196" s="32" t="s">
        <v>1034</v>
      </c>
    </row>
    <row r="197" spans="1:6" ht="30">
      <c r="A197" s="109" t="s">
        <v>614</v>
      </c>
      <c r="B197" s="49">
        <v>10</v>
      </c>
      <c r="C197" s="95" t="s">
        <v>152</v>
      </c>
      <c r="D197" s="101">
        <v>400</v>
      </c>
      <c r="E197" s="8">
        <v>0.15511999999999998</v>
      </c>
      <c r="F197" s="32" t="s">
        <v>1034</v>
      </c>
    </row>
    <row r="198" spans="1:6" ht="30">
      <c r="A198" s="109" t="s">
        <v>1150</v>
      </c>
      <c r="B198" s="49">
        <v>10</v>
      </c>
      <c r="C198" s="95" t="s">
        <v>380</v>
      </c>
      <c r="D198" s="101">
        <v>25</v>
      </c>
      <c r="E198" s="8">
        <v>0.28685333333333335</v>
      </c>
      <c r="F198" s="32" t="s">
        <v>1034</v>
      </c>
    </row>
    <row r="199" spans="1:6" ht="30">
      <c r="A199" s="109" t="s">
        <v>1151</v>
      </c>
      <c r="B199" s="49">
        <v>10</v>
      </c>
      <c r="C199" s="95" t="s">
        <v>1035</v>
      </c>
      <c r="D199" s="101">
        <v>25</v>
      </c>
      <c r="E199" s="8">
        <v>1.8613333333333329E-2</v>
      </c>
      <c r="F199" s="32" t="s">
        <v>1034</v>
      </c>
    </row>
    <row r="200" spans="1:6" ht="30">
      <c r="A200" s="109" t="s">
        <v>1029</v>
      </c>
      <c r="B200" s="49">
        <v>10</v>
      </c>
      <c r="C200" s="95" t="s">
        <v>527</v>
      </c>
      <c r="D200" s="101">
        <v>400</v>
      </c>
      <c r="E200" s="8">
        <v>1.6505833333333327E-2</v>
      </c>
      <c r="F200" s="32" t="s">
        <v>1034</v>
      </c>
    </row>
    <row r="201" spans="1:6" ht="30">
      <c r="A201" s="109" t="s">
        <v>1029</v>
      </c>
      <c r="B201" s="49">
        <v>10</v>
      </c>
      <c r="C201" s="95" t="s">
        <v>528</v>
      </c>
      <c r="D201" s="101">
        <v>400</v>
      </c>
      <c r="E201" s="8">
        <v>0</v>
      </c>
      <c r="F201" s="32" t="s">
        <v>1034</v>
      </c>
    </row>
    <row r="202" spans="1:6" ht="30">
      <c r="A202" s="109" t="s">
        <v>1029</v>
      </c>
      <c r="B202" s="49">
        <v>10</v>
      </c>
      <c r="C202" s="95" t="s">
        <v>528</v>
      </c>
      <c r="D202" s="101">
        <v>250</v>
      </c>
      <c r="E202" s="8">
        <v>8.0039999999999986E-2</v>
      </c>
      <c r="F202" s="32" t="s">
        <v>1034</v>
      </c>
    </row>
    <row r="203" spans="1:6">
      <c r="A203" s="109" t="s">
        <v>615</v>
      </c>
      <c r="B203" s="49">
        <v>10</v>
      </c>
      <c r="C203" s="95" t="s">
        <v>381</v>
      </c>
      <c r="D203" s="101">
        <v>250</v>
      </c>
      <c r="E203" s="8">
        <v>7.8426666666666658E-2</v>
      </c>
      <c r="F203" s="32" t="s">
        <v>1034</v>
      </c>
    </row>
    <row r="204" spans="1:6" ht="30">
      <c r="A204" s="109" t="s">
        <v>616</v>
      </c>
      <c r="B204" s="49">
        <v>10</v>
      </c>
      <c r="C204" s="95" t="s">
        <v>382</v>
      </c>
      <c r="D204" s="101">
        <v>100</v>
      </c>
      <c r="E204" s="8">
        <v>2.0339999999999997E-2</v>
      </c>
      <c r="F204" s="32" t="s">
        <v>1034</v>
      </c>
    </row>
    <row r="205" spans="1:6" ht="30">
      <c r="A205" s="109" t="s">
        <v>1030</v>
      </c>
      <c r="B205" s="49">
        <v>10</v>
      </c>
      <c r="C205" s="95" t="s">
        <v>383</v>
      </c>
      <c r="D205" s="101">
        <v>100</v>
      </c>
      <c r="E205" s="8">
        <v>0</v>
      </c>
      <c r="F205" s="32" t="s">
        <v>1034</v>
      </c>
    </row>
    <row r="206" spans="1:6" ht="30">
      <c r="A206" s="109" t="s">
        <v>1030</v>
      </c>
      <c r="B206" s="49">
        <v>10</v>
      </c>
      <c r="C206" s="95" t="s">
        <v>383</v>
      </c>
      <c r="D206" s="101">
        <v>100</v>
      </c>
      <c r="E206" s="8">
        <v>0.16822666666666664</v>
      </c>
      <c r="F206" s="32" t="s">
        <v>1034</v>
      </c>
    </row>
    <row r="207" spans="1:6" ht="30">
      <c r="A207" s="109" t="s">
        <v>1029</v>
      </c>
      <c r="B207" s="49">
        <v>10</v>
      </c>
      <c r="C207" s="95" t="s">
        <v>529</v>
      </c>
      <c r="D207" s="101">
        <v>250</v>
      </c>
      <c r="E207" s="8">
        <v>6.0579999999999995E-2</v>
      </c>
      <c r="F207" s="32" t="s">
        <v>1034</v>
      </c>
    </row>
    <row r="208" spans="1:6" ht="30">
      <c r="A208" s="109" t="s">
        <v>617</v>
      </c>
      <c r="B208" s="49">
        <v>10</v>
      </c>
      <c r="C208" s="95" t="s">
        <v>384</v>
      </c>
      <c r="D208" s="101">
        <v>25</v>
      </c>
      <c r="E208" s="8">
        <v>0.15274666666666664</v>
      </c>
      <c r="F208" s="32" t="s">
        <v>1034</v>
      </c>
    </row>
    <row r="209" spans="1:6" ht="30">
      <c r="A209" s="109" t="s">
        <v>617</v>
      </c>
      <c r="B209" s="49">
        <v>10</v>
      </c>
      <c r="C209" s="95" t="s">
        <v>530</v>
      </c>
      <c r="D209" s="101">
        <v>160</v>
      </c>
      <c r="E209" s="8">
        <v>5.0150000000000007E-2</v>
      </c>
      <c r="F209" s="32" t="s">
        <v>1034</v>
      </c>
    </row>
    <row r="210" spans="1:6" ht="30">
      <c r="A210" s="109" t="s">
        <v>617</v>
      </c>
      <c r="B210" s="49">
        <v>10</v>
      </c>
      <c r="C210" s="95" t="s">
        <v>531</v>
      </c>
      <c r="D210" s="101">
        <v>100</v>
      </c>
      <c r="E210" s="8">
        <v>8.1479999999999997E-2</v>
      </c>
      <c r="F210" s="32" t="s">
        <v>1034</v>
      </c>
    </row>
    <row r="211" spans="1:6" ht="30">
      <c r="A211" s="109" t="s">
        <v>617</v>
      </c>
      <c r="B211" s="49">
        <v>10</v>
      </c>
      <c r="C211" s="95" t="s">
        <v>385</v>
      </c>
      <c r="D211" s="101">
        <v>250</v>
      </c>
      <c r="E211" s="8">
        <v>2.4947999999999998E-2</v>
      </c>
      <c r="F211" s="32" t="s">
        <v>1034</v>
      </c>
    </row>
    <row r="212" spans="1:6">
      <c r="A212" s="109" t="s">
        <v>615</v>
      </c>
      <c r="B212" s="49">
        <v>10</v>
      </c>
      <c r="C212" s="95" t="s">
        <v>532</v>
      </c>
      <c r="D212" s="101">
        <v>630</v>
      </c>
      <c r="E212" s="8">
        <v>0.25753968253968251</v>
      </c>
      <c r="F212" s="32" t="s">
        <v>1034</v>
      </c>
    </row>
    <row r="213" spans="1:6">
      <c r="A213" s="109" t="s">
        <v>615</v>
      </c>
      <c r="B213" s="49">
        <v>10</v>
      </c>
      <c r="C213" s="95" t="s">
        <v>532</v>
      </c>
      <c r="D213" s="101">
        <v>630</v>
      </c>
      <c r="E213" s="8">
        <v>0</v>
      </c>
      <c r="F213" s="32" t="s">
        <v>1034</v>
      </c>
    </row>
    <row r="214" spans="1:6">
      <c r="A214" s="109" t="s">
        <v>618</v>
      </c>
      <c r="B214" s="49">
        <v>10</v>
      </c>
      <c r="C214" s="95" t="s">
        <v>386</v>
      </c>
      <c r="D214" s="101">
        <v>400</v>
      </c>
      <c r="E214" s="8">
        <v>0.13632666666666668</v>
      </c>
      <c r="F214" s="32" t="s">
        <v>1034</v>
      </c>
    </row>
    <row r="215" spans="1:6" ht="30">
      <c r="A215" s="109" t="s">
        <v>617</v>
      </c>
      <c r="B215" s="49">
        <v>10</v>
      </c>
      <c r="C215" s="95" t="s">
        <v>387</v>
      </c>
      <c r="D215" s="101">
        <v>400</v>
      </c>
      <c r="E215" s="8">
        <v>0.51508416666666645</v>
      </c>
      <c r="F215" s="32" t="s">
        <v>1034</v>
      </c>
    </row>
    <row r="216" spans="1:6" ht="30">
      <c r="A216" s="109" t="s">
        <v>617</v>
      </c>
      <c r="B216" s="49">
        <v>10</v>
      </c>
      <c r="C216" s="95" t="s">
        <v>387</v>
      </c>
      <c r="D216" s="101">
        <v>400</v>
      </c>
      <c r="E216" s="8">
        <v>0</v>
      </c>
      <c r="F216" s="32" t="s">
        <v>1034</v>
      </c>
    </row>
    <row r="217" spans="1:6" ht="30">
      <c r="A217" s="109" t="s">
        <v>1031</v>
      </c>
      <c r="B217" s="49">
        <v>10</v>
      </c>
      <c r="C217" s="95" t="s">
        <v>388</v>
      </c>
      <c r="D217" s="101">
        <v>400</v>
      </c>
      <c r="E217" s="8">
        <v>0.38095499999999999</v>
      </c>
      <c r="F217" s="32" t="s">
        <v>1034</v>
      </c>
    </row>
    <row r="218" spans="1:6" ht="30">
      <c r="A218" s="109" t="s">
        <v>1031</v>
      </c>
      <c r="B218" s="49">
        <v>10</v>
      </c>
      <c r="C218" s="95" t="s">
        <v>388</v>
      </c>
      <c r="D218" s="101">
        <v>400</v>
      </c>
      <c r="E218" s="8">
        <v>0</v>
      </c>
      <c r="F218" s="32" t="s">
        <v>1034</v>
      </c>
    </row>
    <row r="219" spans="1:6">
      <c r="A219" s="109" t="s">
        <v>615</v>
      </c>
      <c r="B219" s="49">
        <v>10</v>
      </c>
      <c r="C219" s="95" t="s">
        <v>389</v>
      </c>
      <c r="D219" s="101">
        <v>400</v>
      </c>
      <c r="E219" s="8">
        <v>0.46849333333333332</v>
      </c>
      <c r="F219" s="32" t="s">
        <v>1034</v>
      </c>
    </row>
    <row r="220" spans="1:6">
      <c r="A220" s="109" t="s">
        <v>615</v>
      </c>
      <c r="B220" s="49">
        <v>10</v>
      </c>
      <c r="C220" s="95" t="s">
        <v>389</v>
      </c>
      <c r="D220" s="101">
        <v>400</v>
      </c>
      <c r="E220" s="8">
        <v>0</v>
      </c>
      <c r="F220" s="32" t="s">
        <v>1034</v>
      </c>
    </row>
    <row r="221" spans="1:6" ht="30">
      <c r="A221" s="109" t="s">
        <v>1031</v>
      </c>
      <c r="B221" s="49">
        <v>10</v>
      </c>
      <c r="C221" s="95" t="s">
        <v>533</v>
      </c>
      <c r="D221" s="101">
        <v>250</v>
      </c>
      <c r="E221" s="8">
        <v>0.14805333333333331</v>
      </c>
      <c r="F221" s="32" t="s">
        <v>1034</v>
      </c>
    </row>
    <row r="222" spans="1:6" ht="30">
      <c r="A222" s="109" t="s">
        <v>1031</v>
      </c>
      <c r="B222" s="49">
        <v>10</v>
      </c>
      <c r="C222" s="95" t="s">
        <v>533</v>
      </c>
      <c r="D222" s="101">
        <v>250</v>
      </c>
      <c r="E222" s="8">
        <v>0</v>
      </c>
      <c r="F222" s="32" t="s">
        <v>1034</v>
      </c>
    </row>
    <row r="223" spans="1:6" ht="30">
      <c r="A223" s="109" t="s">
        <v>1029</v>
      </c>
      <c r="B223" s="49">
        <v>10</v>
      </c>
      <c r="C223" s="95" t="s">
        <v>534</v>
      </c>
      <c r="D223" s="101">
        <v>400</v>
      </c>
      <c r="E223" s="8">
        <v>0.29653333333333332</v>
      </c>
      <c r="F223" s="32" t="s">
        <v>1034</v>
      </c>
    </row>
    <row r="224" spans="1:6" ht="30">
      <c r="A224" s="109" t="s">
        <v>1029</v>
      </c>
      <c r="B224" s="49">
        <v>10</v>
      </c>
      <c r="C224" s="95" t="s">
        <v>534</v>
      </c>
      <c r="D224" s="101">
        <v>400</v>
      </c>
      <c r="E224" s="8">
        <v>0.38306249999999992</v>
      </c>
      <c r="F224" s="32" t="s">
        <v>1034</v>
      </c>
    </row>
    <row r="225" spans="1:6">
      <c r="A225" s="109" t="s">
        <v>619</v>
      </c>
      <c r="B225" s="49">
        <v>10</v>
      </c>
      <c r="C225" s="95" t="s">
        <v>535</v>
      </c>
      <c r="D225" s="101">
        <v>400</v>
      </c>
      <c r="E225" s="8">
        <v>5.0550000000000005E-3</v>
      </c>
      <c r="F225" s="32" t="s">
        <v>1034</v>
      </c>
    </row>
    <row r="226" spans="1:6" ht="30">
      <c r="A226" s="109" t="s">
        <v>1029</v>
      </c>
      <c r="B226" s="49">
        <v>10</v>
      </c>
      <c r="C226" s="95" t="s">
        <v>536</v>
      </c>
      <c r="D226" s="101">
        <v>250</v>
      </c>
      <c r="E226" s="8">
        <v>6.9165333333333343E-2</v>
      </c>
      <c r="F226" s="32" t="s">
        <v>1034</v>
      </c>
    </row>
    <row r="227" spans="1:6" ht="30">
      <c r="A227" s="109" t="s">
        <v>617</v>
      </c>
      <c r="B227" s="49">
        <v>10</v>
      </c>
      <c r="C227" s="95" t="s">
        <v>537</v>
      </c>
      <c r="D227" s="101">
        <v>100</v>
      </c>
      <c r="E227" s="8">
        <v>0.66447333333333336</v>
      </c>
      <c r="F227" s="32" t="s">
        <v>1034</v>
      </c>
    </row>
    <row r="228" spans="1:6" ht="30">
      <c r="A228" s="109" t="s">
        <v>617</v>
      </c>
      <c r="B228" s="49">
        <v>10</v>
      </c>
      <c r="C228" s="95" t="s">
        <v>538</v>
      </c>
      <c r="D228" s="101">
        <v>400</v>
      </c>
      <c r="E228" s="8">
        <v>0.19541666666666666</v>
      </c>
      <c r="F228" s="32" t="s">
        <v>1034</v>
      </c>
    </row>
    <row r="229" spans="1:6">
      <c r="A229" s="109" t="s">
        <v>619</v>
      </c>
      <c r="B229" s="49">
        <v>10</v>
      </c>
      <c r="C229" s="95" t="s">
        <v>539</v>
      </c>
      <c r="D229" s="101">
        <v>630</v>
      </c>
      <c r="E229" s="8">
        <v>0.29830264550264551</v>
      </c>
      <c r="F229" s="32" t="s">
        <v>1034</v>
      </c>
    </row>
    <row r="230" spans="1:6">
      <c r="A230" s="109" t="s">
        <v>619</v>
      </c>
      <c r="B230" s="49">
        <v>10</v>
      </c>
      <c r="C230" s="95" t="s">
        <v>539</v>
      </c>
      <c r="D230" s="101">
        <v>630</v>
      </c>
      <c r="E230" s="8">
        <v>0</v>
      </c>
      <c r="F230" s="32" t="s">
        <v>1034</v>
      </c>
    </row>
    <row r="231" spans="1:6">
      <c r="A231" s="109" t="s">
        <v>619</v>
      </c>
      <c r="B231" s="49">
        <v>10</v>
      </c>
      <c r="C231" s="95" t="s">
        <v>540</v>
      </c>
      <c r="D231" s="101">
        <v>250</v>
      </c>
      <c r="E231" s="8">
        <v>0.60659733333333343</v>
      </c>
      <c r="F231" s="32" t="s">
        <v>1034</v>
      </c>
    </row>
    <row r="232" spans="1:6">
      <c r="A232" s="109" t="s">
        <v>619</v>
      </c>
      <c r="B232" s="49">
        <v>10</v>
      </c>
      <c r="C232" s="95" t="s">
        <v>541</v>
      </c>
      <c r="D232" s="101">
        <v>400</v>
      </c>
      <c r="E232" s="8">
        <v>0.42044833333333337</v>
      </c>
      <c r="F232" s="32" t="s">
        <v>1034</v>
      </c>
    </row>
    <row r="233" spans="1:6">
      <c r="A233" s="109" t="s">
        <v>619</v>
      </c>
      <c r="B233" s="49">
        <v>10</v>
      </c>
      <c r="C233" s="95" t="s">
        <v>542</v>
      </c>
      <c r="D233" s="101">
        <v>250</v>
      </c>
      <c r="E233" s="8">
        <v>0.24030666666666664</v>
      </c>
      <c r="F233" s="32" t="s">
        <v>1034</v>
      </c>
    </row>
    <row r="234" spans="1:6">
      <c r="A234" s="109" t="s">
        <v>619</v>
      </c>
      <c r="B234" s="49">
        <v>10</v>
      </c>
      <c r="C234" s="95" t="s">
        <v>543</v>
      </c>
      <c r="D234" s="101">
        <v>250</v>
      </c>
      <c r="E234" s="8">
        <v>0.34048</v>
      </c>
      <c r="F234" s="32" t="s">
        <v>1034</v>
      </c>
    </row>
    <row r="235" spans="1:6">
      <c r="A235" s="109" t="s">
        <v>619</v>
      </c>
      <c r="B235" s="49">
        <v>10</v>
      </c>
      <c r="C235" s="95" t="s">
        <v>544</v>
      </c>
      <c r="D235" s="101">
        <v>250</v>
      </c>
      <c r="E235" s="8">
        <v>0.25635733333333333</v>
      </c>
      <c r="F235" s="32" t="s">
        <v>1034</v>
      </c>
    </row>
    <row r="236" spans="1:6">
      <c r="A236" s="109" t="s">
        <v>615</v>
      </c>
      <c r="B236" s="49">
        <v>10</v>
      </c>
      <c r="C236" s="95" t="s">
        <v>545</v>
      </c>
      <c r="D236" s="101">
        <v>250</v>
      </c>
      <c r="E236" s="8">
        <v>0.21599999999999994</v>
      </c>
      <c r="F236" s="32" t="s">
        <v>1034</v>
      </c>
    </row>
    <row r="237" spans="1:6">
      <c r="A237" s="109" t="s">
        <v>615</v>
      </c>
      <c r="B237" s="49">
        <v>10</v>
      </c>
      <c r="C237" s="95" t="s">
        <v>546</v>
      </c>
      <c r="D237" s="101">
        <v>250</v>
      </c>
      <c r="E237" s="8">
        <v>0.28722399999999992</v>
      </c>
      <c r="F237" s="32" t="s">
        <v>1034</v>
      </c>
    </row>
    <row r="238" spans="1:6">
      <c r="A238" s="109" t="s">
        <v>615</v>
      </c>
      <c r="B238" s="49">
        <v>10</v>
      </c>
      <c r="C238" s="95" t="s">
        <v>547</v>
      </c>
      <c r="D238" s="101">
        <v>400</v>
      </c>
      <c r="E238" s="8">
        <v>0.29193749999999996</v>
      </c>
      <c r="F238" s="32" t="s">
        <v>1034</v>
      </c>
    </row>
    <row r="239" spans="1:6">
      <c r="A239" s="109" t="s">
        <v>615</v>
      </c>
      <c r="B239" s="49">
        <v>10</v>
      </c>
      <c r="C239" s="95" t="s">
        <v>548</v>
      </c>
      <c r="D239" s="101">
        <v>400</v>
      </c>
      <c r="E239" s="8">
        <v>0.42293500000000001</v>
      </c>
      <c r="F239" s="32" t="s">
        <v>1034</v>
      </c>
    </row>
    <row r="240" spans="1:6">
      <c r="A240" s="109" t="s">
        <v>615</v>
      </c>
      <c r="B240" s="49">
        <v>10</v>
      </c>
      <c r="C240" s="95" t="s">
        <v>548</v>
      </c>
      <c r="D240" s="101">
        <v>250</v>
      </c>
      <c r="E240" s="8">
        <v>0</v>
      </c>
      <c r="F240" s="32" t="s">
        <v>1034</v>
      </c>
    </row>
    <row r="241" spans="1:6">
      <c r="A241" s="109" t="s">
        <v>620</v>
      </c>
      <c r="B241" s="49">
        <v>10</v>
      </c>
      <c r="C241" s="95" t="s">
        <v>549</v>
      </c>
      <c r="D241" s="101">
        <v>400</v>
      </c>
      <c r="E241" s="8">
        <v>0.25424000000000002</v>
      </c>
      <c r="F241" s="32" t="s">
        <v>1034</v>
      </c>
    </row>
    <row r="242" spans="1:6">
      <c r="A242" s="109" t="s">
        <v>620</v>
      </c>
      <c r="B242" s="49">
        <v>10</v>
      </c>
      <c r="C242" s="95" t="s">
        <v>550</v>
      </c>
      <c r="D242" s="101">
        <v>400</v>
      </c>
      <c r="E242" s="8">
        <v>0.36513583333333327</v>
      </c>
      <c r="F242" s="32" t="s">
        <v>1034</v>
      </c>
    </row>
    <row r="243" spans="1:6">
      <c r="A243" s="109" t="s">
        <v>620</v>
      </c>
      <c r="B243" s="49">
        <v>10</v>
      </c>
      <c r="C243" s="95" t="s">
        <v>551</v>
      </c>
      <c r="D243" s="101">
        <v>400</v>
      </c>
      <c r="E243" s="8">
        <v>0.43579249999999997</v>
      </c>
      <c r="F243" s="32" t="s">
        <v>1034</v>
      </c>
    </row>
    <row r="244" spans="1:6" ht="30">
      <c r="A244" s="109" t="s">
        <v>1031</v>
      </c>
      <c r="B244" s="49">
        <v>10</v>
      </c>
      <c r="C244" s="95" t="s">
        <v>552</v>
      </c>
      <c r="D244" s="101">
        <v>250</v>
      </c>
      <c r="E244" s="8">
        <v>0.56477600000000006</v>
      </c>
      <c r="F244" s="32" t="s">
        <v>1034</v>
      </c>
    </row>
    <row r="245" spans="1:6" ht="30">
      <c r="A245" s="109" t="s">
        <v>1031</v>
      </c>
      <c r="B245" s="49">
        <v>10</v>
      </c>
      <c r="C245" s="95" t="s">
        <v>552</v>
      </c>
      <c r="D245" s="101">
        <v>400</v>
      </c>
      <c r="E245" s="8">
        <v>0</v>
      </c>
      <c r="F245" s="32" t="s">
        <v>1034</v>
      </c>
    </row>
    <row r="246" spans="1:6">
      <c r="A246" s="109" t="s">
        <v>620</v>
      </c>
      <c r="B246" s="49">
        <v>10</v>
      </c>
      <c r="C246" s="95" t="s">
        <v>553</v>
      </c>
      <c r="D246" s="101">
        <v>250</v>
      </c>
      <c r="E246" s="8">
        <v>0.38484266666666661</v>
      </c>
      <c r="F246" s="32" t="s">
        <v>1034</v>
      </c>
    </row>
    <row r="247" spans="1:6">
      <c r="A247" s="109" t="s">
        <v>620</v>
      </c>
      <c r="B247" s="49">
        <v>10</v>
      </c>
      <c r="C247" s="95" t="s">
        <v>554</v>
      </c>
      <c r="D247" s="101">
        <v>250</v>
      </c>
      <c r="E247" s="8">
        <v>0.10046666666666663</v>
      </c>
      <c r="F247" s="32" t="s">
        <v>1034</v>
      </c>
    </row>
    <row r="248" spans="1:6" ht="30">
      <c r="A248" s="109" t="s">
        <v>1029</v>
      </c>
      <c r="B248" s="49">
        <v>10</v>
      </c>
      <c r="C248" s="95" t="s">
        <v>621</v>
      </c>
      <c r="D248" s="101">
        <v>180</v>
      </c>
      <c r="E248" s="8">
        <v>0.19900740740740738</v>
      </c>
      <c r="F248" s="32" t="s">
        <v>1034</v>
      </c>
    </row>
    <row r="249" spans="1:6">
      <c r="A249" s="109" t="s">
        <v>622</v>
      </c>
      <c r="B249" s="49">
        <v>10</v>
      </c>
      <c r="C249" s="95" t="s">
        <v>555</v>
      </c>
      <c r="D249" s="101">
        <v>100</v>
      </c>
      <c r="E249" s="8">
        <v>0.46325333333333318</v>
      </c>
      <c r="F249" s="32" t="s">
        <v>1034</v>
      </c>
    </row>
    <row r="250" spans="1:6">
      <c r="A250" s="109" t="s">
        <v>622</v>
      </c>
      <c r="B250" s="49">
        <v>10</v>
      </c>
      <c r="C250" s="95" t="s">
        <v>556</v>
      </c>
      <c r="D250" s="101">
        <v>400</v>
      </c>
      <c r="E250" s="8">
        <v>0</v>
      </c>
      <c r="F250" s="32" t="s">
        <v>1034</v>
      </c>
    </row>
    <row r="251" spans="1:6">
      <c r="A251" s="109" t="s">
        <v>622</v>
      </c>
      <c r="B251" s="49">
        <v>10</v>
      </c>
      <c r="C251" s="95" t="s">
        <v>556</v>
      </c>
      <c r="D251" s="101">
        <v>400</v>
      </c>
      <c r="E251" s="8">
        <v>0.25869333333333333</v>
      </c>
      <c r="F251" s="32" t="s">
        <v>1034</v>
      </c>
    </row>
    <row r="252" spans="1:6">
      <c r="A252" s="109" t="s">
        <v>622</v>
      </c>
      <c r="B252" s="49">
        <v>10</v>
      </c>
      <c r="C252" s="95" t="s">
        <v>557</v>
      </c>
      <c r="D252" s="101">
        <v>630</v>
      </c>
      <c r="E252" s="8">
        <v>0.11175449735449733</v>
      </c>
      <c r="F252" s="32" t="s">
        <v>1034</v>
      </c>
    </row>
    <row r="253" spans="1:6">
      <c r="A253" s="109" t="s">
        <v>622</v>
      </c>
      <c r="B253" s="49">
        <v>10</v>
      </c>
      <c r="C253" s="95"/>
      <c r="D253" s="101">
        <v>1000</v>
      </c>
      <c r="E253" s="8">
        <v>0</v>
      </c>
      <c r="F253" s="32" t="s">
        <v>1034</v>
      </c>
    </row>
    <row r="254" spans="1:6">
      <c r="A254" s="109" t="s">
        <v>623</v>
      </c>
      <c r="B254" s="49">
        <v>10</v>
      </c>
      <c r="C254" s="95" t="s">
        <v>558</v>
      </c>
      <c r="D254" s="101">
        <v>160</v>
      </c>
      <c r="E254" s="8">
        <v>8.9770833333333314E-2</v>
      </c>
      <c r="F254" s="32" t="s">
        <v>1034</v>
      </c>
    </row>
    <row r="255" spans="1:6">
      <c r="A255" s="109" t="s">
        <v>623</v>
      </c>
      <c r="B255" s="49">
        <v>10</v>
      </c>
      <c r="C255" s="95" t="s">
        <v>559</v>
      </c>
      <c r="D255" s="101">
        <v>400</v>
      </c>
      <c r="E255" s="8">
        <v>3.5024166666666662E-2</v>
      </c>
      <c r="F255" s="32" t="s">
        <v>1034</v>
      </c>
    </row>
    <row r="256" spans="1:6">
      <c r="A256" s="109" t="s">
        <v>623</v>
      </c>
      <c r="B256" s="49">
        <v>10</v>
      </c>
      <c r="C256" s="95" t="s">
        <v>559</v>
      </c>
      <c r="D256" s="101">
        <v>400</v>
      </c>
      <c r="E256" s="8">
        <v>0</v>
      </c>
      <c r="F256" s="32" t="s">
        <v>1034</v>
      </c>
    </row>
    <row r="257" spans="1:6" ht="30">
      <c r="A257" s="109" t="s">
        <v>1030</v>
      </c>
      <c r="B257" s="49">
        <v>10</v>
      </c>
      <c r="C257" s="95" t="s">
        <v>560</v>
      </c>
      <c r="D257" s="101">
        <v>400</v>
      </c>
      <c r="E257" s="8">
        <v>0</v>
      </c>
      <c r="F257" s="32" t="s">
        <v>1034</v>
      </c>
    </row>
    <row r="258" spans="1:6" ht="30">
      <c r="A258" s="109" t="s">
        <v>1030</v>
      </c>
      <c r="B258" s="49">
        <v>10</v>
      </c>
      <c r="C258" s="95" t="s">
        <v>560</v>
      </c>
      <c r="D258" s="101">
        <v>400</v>
      </c>
      <c r="E258" s="8">
        <v>9.990124999999999E-3</v>
      </c>
      <c r="F258" s="32" t="s">
        <v>1034</v>
      </c>
    </row>
    <row r="259" spans="1:6" ht="30">
      <c r="A259" s="109" t="s">
        <v>1030</v>
      </c>
      <c r="B259" s="49">
        <v>10</v>
      </c>
      <c r="C259" s="95" t="s">
        <v>561</v>
      </c>
      <c r="D259" s="101">
        <v>400</v>
      </c>
      <c r="E259" s="8">
        <v>0.37987166666666672</v>
      </c>
      <c r="F259" s="32" t="s">
        <v>1034</v>
      </c>
    </row>
    <row r="260" spans="1:6" ht="30">
      <c r="A260" s="109" t="s">
        <v>616</v>
      </c>
      <c r="B260" s="49">
        <v>10</v>
      </c>
      <c r="C260" s="95" t="s">
        <v>562</v>
      </c>
      <c r="D260" s="101">
        <v>400</v>
      </c>
      <c r="E260" s="8">
        <v>0.1188433333333333</v>
      </c>
      <c r="F260" s="32" t="s">
        <v>1034</v>
      </c>
    </row>
    <row r="261" spans="1:6" ht="30">
      <c r="A261" s="109" t="s">
        <v>616</v>
      </c>
      <c r="B261" s="49">
        <v>10</v>
      </c>
      <c r="C261" s="95" t="s">
        <v>563</v>
      </c>
      <c r="D261" s="101">
        <v>160</v>
      </c>
      <c r="E261" s="8">
        <v>0.86644166666666655</v>
      </c>
      <c r="F261" s="32" t="s">
        <v>1034</v>
      </c>
    </row>
    <row r="262" spans="1:6" ht="30">
      <c r="A262" s="109" t="s">
        <v>616</v>
      </c>
      <c r="B262" s="49">
        <v>10</v>
      </c>
      <c r="C262" s="95" t="s">
        <v>564</v>
      </c>
      <c r="D262" s="101">
        <v>250</v>
      </c>
      <c r="E262" s="8">
        <v>3.5983999999999995E-2</v>
      </c>
      <c r="F262" s="32" t="s">
        <v>1034</v>
      </c>
    </row>
    <row r="263" spans="1:6" ht="30">
      <c r="A263" s="109" t="s">
        <v>616</v>
      </c>
      <c r="B263" s="49">
        <v>10</v>
      </c>
      <c r="C263" s="95" t="s">
        <v>565</v>
      </c>
      <c r="D263" s="101">
        <v>250</v>
      </c>
      <c r="E263" s="8">
        <v>0.44023466666666661</v>
      </c>
      <c r="F263" s="32" t="s">
        <v>1034</v>
      </c>
    </row>
    <row r="264" spans="1:6">
      <c r="A264" s="109" t="s">
        <v>618</v>
      </c>
      <c r="B264" s="49">
        <v>10</v>
      </c>
      <c r="C264" s="95" t="s">
        <v>566</v>
      </c>
      <c r="D264" s="101">
        <v>400</v>
      </c>
      <c r="E264" s="8">
        <v>0.17485333333333331</v>
      </c>
      <c r="F264" s="32" t="s">
        <v>1034</v>
      </c>
    </row>
    <row r="265" spans="1:6">
      <c r="A265" s="109" t="s">
        <v>618</v>
      </c>
      <c r="B265" s="49">
        <v>10</v>
      </c>
      <c r="C265" s="95" t="s">
        <v>566</v>
      </c>
      <c r="D265" s="101">
        <v>400</v>
      </c>
      <c r="E265" s="8">
        <v>0</v>
      </c>
      <c r="F265" s="32" t="s">
        <v>1034</v>
      </c>
    </row>
    <row r="266" spans="1:6">
      <c r="A266" s="109" t="s">
        <v>618</v>
      </c>
      <c r="B266" s="49">
        <v>10</v>
      </c>
      <c r="C266" s="95" t="s">
        <v>567</v>
      </c>
      <c r="D266" s="101">
        <v>400</v>
      </c>
      <c r="E266" s="8">
        <v>0.17656333333333332</v>
      </c>
      <c r="F266" s="32" t="s">
        <v>1034</v>
      </c>
    </row>
    <row r="267" spans="1:6">
      <c r="A267" s="109" t="s">
        <v>618</v>
      </c>
      <c r="B267" s="49">
        <v>10</v>
      </c>
      <c r="C267" s="95" t="s">
        <v>567</v>
      </c>
      <c r="D267" s="101">
        <v>400</v>
      </c>
      <c r="E267" s="8">
        <v>0.23029999999999998</v>
      </c>
      <c r="F267" s="32" t="s">
        <v>1034</v>
      </c>
    </row>
    <row r="268" spans="1:6">
      <c r="A268" s="109" t="s">
        <v>618</v>
      </c>
      <c r="B268" s="49">
        <v>10</v>
      </c>
      <c r="C268" s="95" t="s">
        <v>568</v>
      </c>
      <c r="D268" s="101">
        <v>630</v>
      </c>
      <c r="E268" s="8">
        <v>0</v>
      </c>
      <c r="F268" s="32" t="s">
        <v>1034</v>
      </c>
    </row>
    <row r="269" spans="1:6">
      <c r="A269" s="109" t="s">
        <v>618</v>
      </c>
      <c r="B269" s="49">
        <v>10</v>
      </c>
      <c r="C269" s="95" t="s">
        <v>568</v>
      </c>
      <c r="D269" s="101">
        <v>630</v>
      </c>
      <c r="E269" s="8">
        <v>0.10893774793509396</v>
      </c>
      <c r="F269" s="32" t="s">
        <v>1034</v>
      </c>
    </row>
    <row r="270" spans="1:6">
      <c r="A270" s="109" t="s">
        <v>618</v>
      </c>
      <c r="B270" s="49">
        <v>10</v>
      </c>
      <c r="C270" s="95" t="s">
        <v>569</v>
      </c>
      <c r="D270" s="101">
        <v>400</v>
      </c>
      <c r="E270" s="8">
        <v>0.28494999999999998</v>
      </c>
      <c r="F270" s="32" t="s">
        <v>1034</v>
      </c>
    </row>
    <row r="271" spans="1:6">
      <c r="A271" s="109" t="s">
        <v>618</v>
      </c>
      <c r="B271" s="49">
        <v>10</v>
      </c>
      <c r="C271" s="95" t="s">
        <v>569</v>
      </c>
      <c r="D271" s="101">
        <v>400</v>
      </c>
      <c r="E271" s="8">
        <v>0.4656499999999999</v>
      </c>
      <c r="F271" s="32" t="s">
        <v>1034</v>
      </c>
    </row>
    <row r="272" spans="1:6" ht="30">
      <c r="A272" s="109" t="s">
        <v>1031</v>
      </c>
      <c r="B272" s="49">
        <v>10</v>
      </c>
      <c r="C272" s="95" t="s">
        <v>570</v>
      </c>
      <c r="D272" s="101">
        <v>400</v>
      </c>
      <c r="E272" s="8">
        <v>0</v>
      </c>
      <c r="F272" s="32" t="s">
        <v>1034</v>
      </c>
    </row>
    <row r="273" spans="1:6" ht="30">
      <c r="A273" s="109" t="s">
        <v>1031</v>
      </c>
      <c r="B273" s="49">
        <v>10</v>
      </c>
      <c r="C273" s="95" t="s">
        <v>570</v>
      </c>
      <c r="D273" s="101">
        <v>400</v>
      </c>
      <c r="E273" s="8">
        <v>0.47543333333333332</v>
      </c>
      <c r="F273" s="32" t="s">
        <v>1034</v>
      </c>
    </row>
    <row r="274" spans="1:6" ht="30">
      <c r="A274" s="109" t="s">
        <v>1029</v>
      </c>
      <c r="B274" s="49">
        <v>10</v>
      </c>
      <c r="C274" s="95" t="s">
        <v>571</v>
      </c>
      <c r="D274" s="101">
        <v>400</v>
      </c>
      <c r="E274" s="8">
        <v>0.14833499999999999</v>
      </c>
      <c r="F274" s="32" t="s">
        <v>1034</v>
      </c>
    </row>
    <row r="275" spans="1:6" ht="30">
      <c r="A275" s="109" t="s">
        <v>1029</v>
      </c>
      <c r="B275" s="49">
        <v>10</v>
      </c>
      <c r="C275" s="95" t="s">
        <v>571</v>
      </c>
      <c r="D275" s="101">
        <v>400</v>
      </c>
      <c r="E275" s="8">
        <v>0</v>
      </c>
      <c r="F275" s="32" t="s">
        <v>1034</v>
      </c>
    </row>
    <row r="276" spans="1:6" ht="30">
      <c r="A276" s="109" t="s">
        <v>1029</v>
      </c>
      <c r="B276" s="49">
        <v>10</v>
      </c>
      <c r="C276" s="95" t="s">
        <v>572</v>
      </c>
      <c r="D276" s="101">
        <v>400</v>
      </c>
      <c r="E276" s="8">
        <v>0</v>
      </c>
      <c r="F276" s="32" t="s">
        <v>1034</v>
      </c>
    </row>
    <row r="277" spans="1:6" ht="30">
      <c r="A277" s="109" t="s">
        <v>1029</v>
      </c>
      <c r="B277" s="49">
        <v>10</v>
      </c>
      <c r="C277" s="95" t="s">
        <v>572</v>
      </c>
      <c r="D277" s="101">
        <v>400</v>
      </c>
      <c r="E277" s="8">
        <v>0.52814749999999999</v>
      </c>
      <c r="F277" s="32" t="s">
        <v>1034</v>
      </c>
    </row>
    <row r="278" spans="1:6">
      <c r="A278" s="109" t="s">
        <v>619</v>
      </c>
      <c r="B278" s="49">
        <v>10</v>
      </c>
      <c r="C278" s="95" t="s">
        <v>573</v>
      </c>
      <c r="D278" s="101">
        <v>400</v>
      </c>
      <c r="E278" s="8">
        <v>5.6650000000000006E-2</v>
      </c>
      <c r="F278" s="32" t="s">
        <v>1034</v>
      </c>
    </row>
    <row r="279" spans="1:6" ht="30">
      <c r="A279" s="109" t="s">
        <v>1031</v>
      </c>
      <c r="B279" s="49">
        <v>10</v>
      </c>
      <c r="C279" s="95" t="s">
        <v>574</v>
      </c>
      <c r="D279" s="101">
        <v>400</v>
      </c>
      <c r="E279" s="8">
        <v>0.46622916666666664</v>
      </c>
      <c r="F279" s="32" t="s">
        <v>1034</v>
      </c>
    </row>
    <row r="280" spans="1:6" ht="30">
      <c r="A280" s="109" t="s">
        <v>1031</v>
      </c>
      <c r="B280" s="49">
        <v>10</v>
      </c>
      <c r="C280" s="95" t="s">
        <v>575</v>
      </c>
      <c r="D280" s="101">
        <v>400</v>
      </c>
      <c r="E280" s="8">
        <v>0</v>
      </c>
      <c r="F280" s="32" t="s">
        <v>1034</v>
      </c>
    </row>
    <row r="281" spans="1:6" ht="30">
      <c r="A281" s="109" t="s">
        <v>1031</v>
      </c>
      <c r="B281" s="49">
        <v>10</v>
      </c>
      <c r="C281" s="95" t="s">
        <v>575</v>
      </c>
      <c r="D281" s="101">
        <v>630</v>
      </c>
      <c r="E281" s="8">
        <v>0.42851746031746024</v>
      </c>
      <c r="F281" s="32" t="s">
        <v>1034</v>
      </c>
    </row>
    <row r="282" spans="1:6" ht="30">
      <c r="A282" s="109" t="s">
        <v>1031</v>
      </c>
      <c r="B282" s="49">
        <v>10</v>
      </c>
      <c r="C282" s="95" t="s">
        <v>576</v>
      </c>
      <c r="D282" s="101">
        <v>160</v>
      </c>
      <c r="E282" s="8">
        <v>0.23579791666666666</v>
      </c>
      <c r="F282" s="32" t="s">
        <v>1034</v>
      </c>
    </row>
    <row r="283" spans="1:6" ht="30">
      <c r="A283" s="109" t="s">
        <v>1031</v>
      </c>
      <c r="B283" s="49">
        <v>10</v>
      </c>
      <c r="C283" s="95" t="s">
        <v>576</v>
      </c>
      <c r="D283" s="101">
        <v>160</v>
      </c>
      <c r="E283" s="8">
        <v>0</v>
      </c>
      <c r="F283" s="32" t="s">
        <v>1034</v>
      </c>
    </row>
    <row r="284" spans="1:6" ht="30">
      <c r="A284" s="109" t="s">
        <v>1029</v>
      </c>
      <c r="B284" s="49">
        <v>10</v>
      </c>
      <c r="C284" s="95" t="s">
        <v>577</v>
      </c>
      <c r="D284" s="101">
        <v>400</v>
      </c>
      <c r="E284" s="8">
        <v>0</v>
      </c>
      <c r="F284" s="32" t="s">
        <v>1034</v>
      </c>
    </row>
    <row r="285" spans="1:6" ht="30">
      <c r="A285" s="109" t="s">
        <v>1029</v>
      </c>
      <c r="B285" s="49">
        <v>10</v>
      </c>
      <c r="C285" s="95" t="s">
        <v>577</v>
      </c>
      <c r="D285" s="101">
        <v>400</v>
      </c>
      <c r="E285" s="8">
        <v>0.39732333333333331</v>
      </c>
      <c r="F285" s="32" t="s">
        <v>1034</v>
      </c>
    </row>
    <row r="286" spans="1:6">
      <c r="A286" s="109" t="s">
        <v>620</v>
      </c>
      <c r="B286" s="49">
        <v>10</v>
      </c>
      <c r="C286" s="95" t="s">
        <v>578</v>
      </c>
      <c r="D286" s="101">
        <v>160</v>
      </c>
      <c r="E286" s="8">
        <v>0.33978750000000002</v>
      </c>
      <c r="F286" s="32" t="s">
        <v>1034</v>
      </c>
    </row>
    <row r="287" spans="1:6">
      <c r="A287" s="109" t="s">
        <v>620</v>
      </c>
      <c r="B287" s="49">
        <v>10</v>
      </c>
      <c r="C287" s="95" t="s">
        <v>578</v>
      </c>
      <c r="D287" s="101">
        <v>160</v>
      </c>
      <c r="E287" s="8">
        <v>0</v>
      </c>
      <c r="F287" s="32" t="s">
        <v>1034</v>
      </c>
    </row>
    <row r="288" spans="1:6">
      <c r="A288" s="109" t="s">
        <v>620</v>
      </c>
      <c r="B288" s="49">
        <v>10</v>
      </c>
      <c r="C288" s="95" t="s">
        <v>579</v>
      </c>
      <c r="D288" s="101">
        <v>400</v>
      </c>
      <c r="E288" s="8">
        <v>0.59683999999999993</v>
      </c>
      <c r="F288" s="32" t="s">
        <v>1034</v>
      </c>
    </row>
    <row r="289" spans="1:6">
      <c r="A289" s="109" t="s">
        <v>620</v>
      </c>
      <c r="B289" s="49">
        <v>10</v>
      </c>
      <c r="C289" s="95" t="s">
        <v>579</v>
      </c>
      <c r="D289" s="101">
        <v>630</v>
      </c>
      <c r="E289" s="8">
        <v>0</v>
      </c>
      <c r="F289" s="32" t="s">
        <v>1034</v>
      </c>
    </row>
    <row r="290" spans="1:6" ht="30">
      <c r="A290" s="109" t="s">
        <v>1029</v>
      </c>
      <c r="B290" s="49">
        <v>10</v>
      </c>
      <c r="C290" s="95" t="s">
        <v>580</v>
      </c>
      <c r="D290" s="101">
        <v>630</v>
      </c>
      <c r="E290" s="8">
        <v>8.2133333333333336E-2</v>
      </c>
      <c r="F290" s="32" t="s">
        <v>1034</v>
      </c>
    </row>
    <row r="291" spans="1:6" ht="30">
      <c r="A291" s="109" t="s">
        <v>1029</v>
      </c>
      <c r="B291" s="49">
        <v>10</v>
      </c>
      <c r="C291" s="95" t="s">
        <v>580</v>
      </c>
      <c r="D291" s="101">
        <v>630</v>
      </c>
      <c r="E291" s="8">
        <v>0</v>
      </c>
      <c r="F291" s="32" t="s">
        <v>1034</v>
      </c>
    </row>
    <row r="292" spans="1:6" ht="30">
      <c r="A292" s="109" t="s">
        <v>617</v>
      </c>
      <c r="B292" s="49">
        <v>10</v>
      </c>
      <c r="C292" s="95" t="s">
        <v>581</v>
      </c>
      <c r="D292" s="101">
        <v>400</v>
      </c>
      <c r="E292" s="8">
        <v>0.51974999999999993</v>
      </c>
      <c r="F292" s="32" t="s">
        <v>1034</v>
      </c>
    </row>
    <row r="293" spans="1:6" ht="30">
      <c r="A293" s="109" t="s">
        <v>617</v>
      </c>
      <c r="B293" s="49">
        <v>10</v>
      </c>
      <c r="C293" s="95" t="s">
        <v>581</v>
      </c>
      <c r="D293" s="101">
        <v>400</v>
      </c>
      <c r="E293" s="8">
        <v>0</v>
      </c>
      <c r="F293" s="32" t="s">
        <v>1034</v>
      </c>
    </row>
    <row r="294" spans="1:6" ht="30">
      <c r="A294" s="109" t="s">
        <v>1030</v>
      </c>
      <c r="B294" s="49">
        <v>10</v>
      </c>
      <c r="C294" s="95" t="s">
        <v>582</v>
      </c>
      <c r="D294" s="101">
        <v>250</v>
      </c>
      <c r="E294" s="8">
        <v>0</v>
      </c>
      <c r="F294" s="32" t="s">
        <v>1034</v>
      </c>
    </row>
    <row r="295" spans="1:6" ht="30">
      <c r="A295" s="109" t="s">
        <v>1030</v>
      </c>
      <c r="B295" s="49">
        <v>10</v>
      </c>
      <c r="C295" s="95" t="s">
        <v>582</v>
      </c>
      <c r="D295" s="101">
        <v>250</v>
      </c>
      <c r="E295" s="8">
        <v>0.33512000000000003</v>
      </c>
      <c r="F295" s="32" t="s">
        <v>1034</v>
      </c>
    </row>
    <row r="296" spans="1:6">
      <c r="A296" s="109" t="s">
        <v>623</v>
      </c>
      <c r="B296" s="49">
        <v>10</v>
      </c>
      <c r="C296" s="95" t="s">
        <v>583</v>
      </c>
      <c r="D296" s="101">
        <v>40</v>
      </c>
      <c r="E296" s="8">
        <v>0.16356666666666669</v>
      </c>
      <c r="F296" s="32" t="s">
        <v>1034</v>
      </c>
    </row>
    <row r="297" spans="1:6" ht="30">
      <c r="A297" s="109" t="s">
        <v>1030</v>
      </c>
      <c r="B297" s="49">
        <v>10</v>
      </c>
      <c r="C297" s="95" t="s">
        <v>584</v>
      </c>
      <c r="D297" s="101">
        <v>100</v>
      </c>
      <c r="E297" s="8">
        <v>6.3186666666666669E-2</v>
      </c>
      <c r="F297" s="32" t="s">
        <v>1034</v>
      </c>
    </row>
    <row r="298" spans="1:6" ht="30">
      <c r="A298" s="109" t="s">
        <v>1030</v>
      </c>
      <c r="B298" s="49">
        <v>10</v>
      </c>
      <c r="C298" s="95" t="s">
        <v>585</v>
      </c>
      <c r="D298" s="101">
        <v>100</v>
      </c>
      <c r="E298" s="8">
        <v>0.21565000000000001</v>
      </c>
      <c r="F298" s="32" t="s">
        <v>1034</v>
      </c>
    </row>
    <row r="299" spans="1:6" ht="30">
      <c r="A299" s="109" t="s">
        <v>1030</v>
      </c>
      <c r="B299" s="49">
        <v>10</v>
      </c>
      <c r="C299" s="95" t="s">
        <v>586</v>
      </c>
      <c r="D299" s="101">
        <v>100</v>
      </c>
      <c r="E299" s="8">
        <v>4.3200000000000002E-2</v>
      </c>
      <c r="F299" s="32" t="s">
        <v>1034</v>
      </c>
    </row>
    <row r="300" spans="1:6">
      <c r="A300" s="109" t="s">
        <v>623</v>
      </c>
      <c r="B300" s="49">
        <v>10</v>
      </c>
      <c r="C300" s="95" t="s">
        <v>587</v>
      </c>
      <c r="D300" s="101">
        <v>100</v>
      </c>
      <c r="E300" s="8">
        <v>0.28842666666666666</v>
      </c>
      <c r="F300" s="32" t="s">
        <v>1034</v>
      </c>
    </row>
    <row r="301" spans="1:6">
      <c r="A301" s="109" t="s">
        <v>623</v>
      </c>
      <c r="B301" s="49">
        <v>10</v>
      </c>
      <c r="C301" s="95" t="s">
        <v>588</v>
      </c>
      <c r="D301" s="101">
        <v>400</v>
      </c>
      <c r="E301" s="8">
        <v>0.67151250000000007</v>
      </c>
      <c r="F301" s="32" t="s">
        <v>1034</v>
      </c>
    </row>
    <row r="302" spans="1:6">
      <c r="A302" s="109" t="s">
        <v>623</v>
      </c>
      <c r="B302" s="49">
        <v>10</v>
      </c>
      <c r="C302" s="95" t="s">
        <v>588</v>
      </c>
      <c r="D302" s="101">
        <v>400</v>
      </c>
      <c r="E302" s="8">
        <v>0</v>
      </c>
      <c r="F302" s="32" t="s">
        <v>1034</v>
      </c>
    </row>
    <row r="303" spans="1:6">
      <c r="A303" s="109" t="s">
        <v>623</v>
      </c>
      <c r="B303" s="49">
        <v>10</v>
      </c>
      <c r="C303" s="95" t="s">
        <v>589</v>
      </c>
      <c r="D303" s="101">
        <v>400</v>
      </c>
      <c r="E303" s="8">
        <v>0</v>
      </c>
      <c r="F303" s="32" t="s">
        <v>1034</v>
      </c>
    </row>
    <row r="304" spans="1:6">
      <c r="A304" s="109" t="s">
        <v>623</v>
      </c>
      <c r="B304" s="49">
        <v>10</v>
      </c>
      <c r="C304" s="95" t="s">
        <v>589</v>
      </c>
      <c r="D304" s="101">
        <v>630</v>
      </c>
      <c r="E304" s="8">
        <v>0.16963386243386244</v>
      </c>
      <c r="F304" s="32" t="s">
        <v>1034</v>
      </c>
    </row>
    <row r="305" spans="1:6" ht="30">
      <c r="A305" s="109" t="s">
        <v>1030</v>
      </c>
      <c r="B305" s="49">
        <v>10</v>
      </c>
      <c r="C305" s="95" t="s">
        <v>390</v>
      </c>
      <c r="D305" s="101">
        <v>250</v>
      </c>
      <c r="E305" s="8">
        <v>0</v>
      </c>
      <c r="F305" s="32" t="s">
        <v>1034</v>
      </c>
    </row>
    <row r="306" spans="1:6" ht="30">
      <c r="A306" s="109" t="s">
        <v>1030</v>
      </c>
      <c r="B306" s="49">
        <v>10</v>
      </c>
      <c r="C306" s="95" t="s">
        <v>390</v>
      </c>
      <c r="D306" s="101">
        <v>250</v>
      </c>
      <c r="E306" s="8">
        <v>5.0950666666666658E-2</v>
      </c>
      <c r="F306" s="32" t="s">
        <v>1034</v>
      </c>
    </row>
    <row r="307" spans="1:6" ht="30">
      <c r="A307" s="109" t="s">
        <v>1030</v>
      </c>
      <c r="B307" s="49">
        <v>10</v>
      </c>
      <c r="C307" s="95" t="s">
        <v>590</v>
      </c>
      <c r="D307" s="101">
        <v>400</v>
      </c>
      <c r="E307" s="8">
        <v>2.7142499999999993E-2</v>
      </c>
      <c r="F307" s="32" t="s">
        <v>1034</v>
      </c>
    </row>
    <row r="308" spans="1:6">
      <c r="A308" s="109" t="s">
        <v>623</v>
      </c>
      <c r="B308" s="49">
        <v>10</v>
      </c>
      <c r="C308" s="95" t="s">
        <v>391</v>
      </c>
      <c r="D308" s="101">
        <v>400</v>
      </c>
      <c r="E308" s="11">
        <v>0.20649166666666666</v>
      </c>
      <c r="F308" s="32" t="s">
        <v>1034</v>
      </c>
    </row>
    <row r="309" spans="1:6">
      <c r="A309" s="109" t="s">
        <v>623</v>
      </c>
      <c r="B309" s="49">
        <v>10</v>
      </c>
      <c r="C309" s="95" t="s">
        <v>391</v>
      </c>
      <c r="D309" s="101">
        <v>400</v>
      </c>
      <c r="E309" s="11">
        <v>0</v>
      </c>
      <c r="F309" s="32" t="s">
        <v>1034</v>
      </c>
    </row>
    <row r="310" spans="1:6" ht="30">
      <c r="A310" s="109" t="s">
        <v>1030</v>
      </c>
      <c r="B310" s="49">
        <v>10</v>
      </c>
      <c r="C310" s="95" t="s">
        <v>1032</v>
      </c>
      <c r="D310" s="51">
        <v>10</v>
      </c>
      <c r="E310" s="11">
        <v>0.01</v>
      </c>
      <c r="F310" s="32" t="s">
        <v>1034</v>
      </c>
    </row>
    <row r="311" spans="1:6" ht="30">
      <c r="A311" s="109" t="s">
        <v>1030</v>
      </c>
      <c r="B311" s="49">
        <v>10</v>
      </c>
      <c r="C311" s="95" t="s">
        <v>624</v>
      </c>
      <c r="D311" s="101">
        <v>400</v>
      </c>
      <c r="E311" s="11">
        <v>1.7177999999999998</v>
      </c>
      <c r="F311" s="32" t="s">
        <v>1034</v>
      </c>
    </row>
    <row r="312" spans="1:6" ht="30">
      <c r="A312" s="109" t="s">
        <v>1030</v>
      </c>
      <c r="B312" s="49">
        <v>10</v>
      </c>
      <c r="C312" s="95" t="s">
        <v>591</v>
      </c>
      <c r="D312" s="101">
        <v>25</v>
      </c>
      <c r="E312" s="11">
        <v>0.17251999999999995</v>
      </c>
      <c r="F312" s="32" t="s">
        <v>1034</v>
      </c>
    </row>
    <row r="313" spans="1:6" ht="30">
      <c r="A313" s="109" t="s">
        <v>1030</v>
      </c>
      <c r="B313" s="49">
        <v>10</v>
      </c>
      <c r="C313" s="95" t="s">
        <v>1124</v>
      </c>
      <c r="D313" s="101">
        <v>630</v>
      </c>
      <c r="E313" s="11">
        <v>5.5776190476190472E-2</v>
      </c>
      <c r="F313" s="32" t="s">
        <v>1034</v>
      </c>
    </row>
    <row r="314" spans="1:6" ht="30">
      <c r="A314" s="109" t="s">
        <v>1030</v>
      </c>
      <c r="B314" s="49">
        <v>10</v>
      </c>
      <c r="C314" s="95" t="s">
        <v>1033</v>
      </c>
      <c r="D314" s="101">
        <v>630</v>
      </c>
      <c r="E314" s="8">
        <v>0.39896719576719569</v>
      </c>
      <c r="F314" s="32" t="s">
        <v>1034</v>
      </c>
    </row>
    <row r="315" spans="1:6" hidden="1">
      <c r="A315" s="25"/>
      <c r="B315" s="49">
        <v>10</v>
      </c>
      <c r="C315" s="5"/>
      <c r="D315" s="4"/>
      <c r="E315" s="6"/>
      <c r="F315" s="4"/>
    </row>
    <row r="316" spans="1:6">
      <c r="A316" s="102" t="s">
        <v>345</v>
      </c>
      <c r="B316" s="49">
        <v>10</v>
      </c>
      <c r="C316" s="61" t="s">
        <v>41</v>
      </c>
      <c r="D316" s="51">
        <v>400</v>
      </c>
      <c r="E316" s="8">
        <v>0.25649913344887348</v>
      </c>
      <c r="F316" s="32" t="s">
        <v>1036</v>
      </c>
    </row>
    <row r="317" spans="1:6">
      <c r="A317" s="102" t="s">
        <v>345</v>
      </c>
      <c r="B317" s="49">
        <v>10</v>
      </c>
      <c r="C317" s="61" t="s">
        <v>23</v>
      </c>
      <c r="D317" s="51">
        <v>400</v>
      </c>
      <c r="E317" s="8">
        <v>0.1975736568457539</v>
      </c>
      <c r="F317" s="32" t="s">
        <v>1036</v>
      </c>
    </row>
    <row r="318" spans="1:6">
      <c r="A318" s="102" t="s">
        <v>345</v>
      </c>
      <c r="B318" s="49">
        <v>10</v>
      </c>
      <c r="C318" s="61" t="s">
        <v>10</v>
      </c>
      <c r="D318" s="51">
        <v>400</v>
      </c>
      <c r="E318" s="8" t="s">
        <v>1576</v>
      </c>
      <c r="F318" s="32" t="s">
        <v>1036</v>
      </c>
    </row>
    <row r="319" spans="1:6">
      <c r="A319" s="102" t="s">
        <v>345</v>
      </c>
      <c r="B319" s="49">
        <v>10</v>
      </c>
      <c r="C319" s="61" t="s">
        <v>10</v>
      </c>
      <c r="D319" s="51">
        <v>400</v>
      </c>
      <c r="E319" s="8">
        <v>0.3367995378393992</v>
      </c>
      <c r="F319" s="32" t="s">
        <v>1036</v>
      </c>
    </row>
    <row r="320" spans="1:6">
      <c r="A320" s="102" t="s">
        <v>345</v>
      </c>
      <c r="B320" s="49">
        <v>10</v>
      </c>
      <c r="C320" s="61" t="s">
        <v>42</v>
      </c>
      <c r="D320" s="51">
        <v>400</v>
      </c>
      <c r="E320" s="8">
        <v>0.28307336799537841</v>
      </c>
      <c r="F320" s="32" t="s">
        <v>1036</v>
      </c>
    </row>
    <row r="321" spans="1:6">
      <c r="A321" s="102" t="s">
        <v>345</v>
      </c>
      <c r="B321" s="49">
        <v>10</v>
      </c>
      <c r="C321" s="61" t="s">
        <v>43</v>
      </c>
      <c r="D321" s="51">
        <v>400</v>
      </c>
      <c r="E321" s="8">
        <v>0.17504332755632582</v>
      </c>
      <c r="F321" s="32" t="s">
        <v>1036</v>
      </c>
    </row>
    <row r="322" spans="1:6">
      <c r="A322" s="102" t="s">
        <v>345</v>
      </c>
      <c r="B322" s="49">
        <v>10</v>
      </c>
      <c r="C322" s="61" t="s">
        <v>44</v>
      </c>
      <c r="D322" s="51">
        <v>400</v>
      </c>
      <c r="E322" s="8">
        <v>0.24147891392258811</v>
      </c>
      <c r="F322" s="32" t="s">
        <v>1036</v>
      </c>
    </row>
    <row r="323" spans="1:6">
      <c r="A323" s="102" t="s">
        <v>345</v>
      </c>
      <c r="B323" s="49">
        <v>10</v>
      </c>
      <c r="C323" s="61" t="s">
        <v>45</v>
      </c>
      <c r="D323" s="51">
        <v>400</v>
      </c>
      <c r="E323" s="8" t="s">
        <v>1576</v>
      </c>
      <c r="F323" s="32" t="s">
        <v>1036</v>
      </c>
    </row>
    <row r="324" spans="1:6">
      <c r="A324" s="102" t="s">
        <v>345</v>
      </c>
      <c r="B324" s="49">
        <v>10</v>
      </c>
      <c r="C324" s="61" t="s">
        <v>45</v>
      </c>
      <c r="D324" s="51">
        <v>400</v>
      </c>
      <c r="E324" s="8">
        <v>0.43963027151935297</v>
      </c>
      <c r="F324" s="32" t="s">
        <v>1036</v>
      </c>
    </row>
    <row r="325" spans="1:6">
      <c r="A325" s="102" t="s">
        <v>345</v>
      </c>
      <c r="B325" s="49">
        <v>10</v>
      </c>
      <c r="C325" s="61" t="s">
        <v>46</v>
      </c>
      <c r="D325" s="51">
        <v>630</v>
      </c>
      <c r="E325" s="8">
        <v>0.25531135531135535</v>
      </c>
      <c r="F325" s="32" t="s">
        <v>1036</v>
      </c>
    </row>
    <row r="326" spans="1:6">
      <c r="A326" s="102" t="s">
        <v>345</v>
      </c>
      <c r="B326" s="49">
        <v>10</v>
      </c>
      <c r="C326" s="61" t="s">
        <v>46</v>
      </c>
      <c r="D326" s="51">
        <v>400</v>
      </c>
      <c r="E326" s="8" t="s">
        <v>1576</v>
      </c>
      <c r="F326" s="32" t="s">
        <v>1036</v>
      </c>
    </row>
    <row r="327" spans="1:6">
      <c r="A327" s="102" t="s">
        <v>345</v>
      </c>
      <c r="B327" s="49">
        <v>10</v>
      </c>
      <c r="C327" s="61" t="s">
        <v>66</v>
      </c>
      <c r="D327" s="51">
        <v>400</v>
      </c>
      <c r="E327" s="8" t="s">
        <v>1576</v>
      </c>
      <c r="F327" s="32" t="s">
        <v>1036</v>
      </c>
    </row>
    <row r="328" spans="1:6">
      <c r="A328" s="102" t="s">
        <v>345</v>
      </c>
      <c r="B328" s="49">
        <v>10</v>
      </c>
      <c r="C328" s="61" t="s">
        <v>66</v>
      </c>
      <c r="D328" s="51">
        <v>400</v>
      </c>
      <c r="E328" s="8">
        <v>0.16175621028307335</v>
      </c>
      <c r="F328" s="32" t="s">
        <v>1036</v>
      </c>
    </row>
    <row r="329" spans="1:6">
      <c r="A329" s="102" t="s">
        <v>345</v>
      </c>
      <c r="B329" s="49">
        <v>10</v>
      </c>
      <c r="C329" s="61" t="s">
        <v>67</v>
      </c>
      <c r="D329" s="51">
        <v>400</v>
      </c>
      <c r="E329" s="8" t="s">
        <v>1576</v>
      </c>
      <c r="F329" s="32" t="s">
        <v>1036</v>
      </c>
    </row>
    <row r="330" spans="1:6">
      <c r="A330" s="102" t="s">
        <v>345</v>
      </c>
      <c r="B330" s="49">
        <v>10</v>
      </c>
      <c r="C330" s="61" t="s">
        <v>67</v>
      </c>
      <c r="D330" s="51">
        <v>400</v>
      </c>
      <c r="E330" s="8">
        <v>0.46620450606585789</v>
      </c>
      <c r="F330" s="32" t="s">
        <v>1036</v>
      </c>
    </row>
    <row r="331" spans="1:6">
      <c r="A331" s="102" t="s">
        <v>345</v>
      </c>
      <c r="B331" s="49">
        <v>10</v>
      </c>
      <c r="C331" s="61" t="s">
        <v>11</v>
      </c>
      <c r="D331" s="51">
        <v>400</v>
      </c>
      <c r="E331" s="8">
        <v>0.21837088388214904</v>
      </c>
      <c r="F331" s="32" t="s">
        <v>1036</v>
      </c>
    </row>
    <row r="332" spans="1:6">
      <c r="A332" s="102" t="s">
        <v>345</v>
      </c>
      <c r="B332" s="49">
        <v>10</v>
      </c>
      <c r="C332" s="61" t="s">
        <v>56</v>
      </c>
      <c r="D332" s="51">
        <v>400</v>
      </c>
      <c r="E332" s="8">
        <v>0.19410745233968804</v>
      </c>
      <c r="F332" s="32" t="s">
        <v>1036</v>
      </c>
    </row>
    <row r="333" spans="1:6">
      <c r="A333" s="102" t="s">
        <v>345</v>
      </c>
      <c r="B333" s="49">
        <v>10</v>
      </c>
      <c r="C333" s="61" t="s">
        <v>12</v>
      </c>
      <c r="D333" s="51">
        <v>400</v>
      </c>
      <c r="E333" s="8" t="s">
        <v>1576</v>
      </c>
      <c r="F333" s="32" t="s">
        <v>1036</v>
      </c>
    </row>
    <row r="334" spans="1:6">
      <c r="A334" s="102" t="s">
        <v>345</v>
      </c>
      <c r="B334" s="49">
        <v>10</v>
      </c>
      <c r="C334" s="61" t="s">
        <v>12</v>
      </c>
      <c r="D334" s="51">
        <v>400</v>
      </c>
      <c r="E334" s="8">
        <v>0.28365106874638935</v>
      </c>
      <c r="F334" s="32" t="s">
        <v>1036</v>
      </c>
    </row>
    <row r="335" spans="1:6">
      <c r="A335" s="102" t="s">
        <v>345</v>
      </c>
      <c r="B335" s="49">
        <v>10</v>
      </c>
      <c r="C335" s="61" t="s">
        <v>31</v>
      </c>
      <c r="D335" s="51">
        <v>400</v>
      </c>
      <c r="E335" s="8" t="s">
        <v>1576</v>
      </c>
      <c r="F335" s="32" t="s">
        <v>1036</v>
      </c>
    </row>
    <row r="336" spans="1:6">
      <c r="A336" s="102" t="s">
        <v>345</v>
      </c>
      <c r="B336" s="49">
        <v>10</v>
      </c>
      <c r="C336" s="61" t="s">
        <v>31</v>
      </c>
      <c r="D336" s="51">
        <v>400</v>
      </c>
      <c r="E336" s="8">
        <v>0.39052570768341999</v>
      </c>
      <c r="F336" s="32" t="s">
        <v>1036</v>
      </c>
    </row>
    <row r="337" spans="1:6">
      <c r="A337" s="102" t="s">
        <v>345</v>
      </c>
      <c r="B337" s="49">
        <v>10</v>
      </c>
      <c r="C337" s="61" t="s">
        <v>57</v>
      </c>
      <c r="D337" s="51">
        <v>630</v>
      </c>
      <c r="E337" s="8">
        <v>9.7802197802197802E-2</v>
      </c>
      <c r="F337" s="32" t="s">
        <v>1036</v>
      </c>
    </row>
    <row r="338" spans="1:6">
      <c r="A338" s="102" t="s">
        <v>345</v>
      </c>
      <c r="B338" s="49">
        <v>10</v>
      </c>
      <c r="C338" s="61" t="s">
        <v>57</v>
      </c>
      <c r="D338" s="51">
        <v>630</v>
      </c>
      <c r="E338" s="8">
        <v>5.8974358974358973E-2</v>
      </c>
      <c r="F338" s="32" t="s">
        <v>1036</v>
      </c>
    </row>
    <row r="339" spans="1:6">
      <c r="A339" s="102" t="s">
        <v>345</v>
      </c>
      <c r="B339" s="49">
        <v>10</v>
      </c>
      <c r="C339" s="61" t="s">
        <v>32</v>
      </c>
      <c r="D339" s="51">
        <v>400</v>
      </c>
      <c r="E339" s="8">
        <v>0.39630271519352972</v>
      </c>
      <c r="F339" s="32" t="s">
        <v>1036</v>
      </c>
    </row>
    <row r="340" spans="1:6">
      <c r="A340" s="102" t="s">
        <v>345</v>
      </c>
      <c r="B340" s="49">
        <v>10</v>
      </c>
      <c r="C340" s="61" t="s">
        <v>32</v>
      </c>
      <c r="D340" s="51">
        <v>400</v>
      </c>
      <c r="E340" s="8" t="s">
        <v>1576</v>
      </c>
      <c r="F340" s="32" t="s">
        <v>1036</v>
      </c>
    </row>
    <row r="341" spans="1:6">
      <c r="A341" s="102" t="s">
        <v>345</v>
      </c>
      <c r="B341" s="49">
        <v>10</v>
      </c>
      <c r="C341" s="61" t="s">
        <v>33</v>
      </c>
      <c r="D341" s="51">
        <v>400</v>
      </c>
      <c r="E341" s="8">
        <v>0.3188908145580589</v>
      </c>
      <c r="F341" s="32" t="s">
        <v>1036</v>
      </c>
    </row>
    <row r="342" spans="1:6">
      <c r="A342" s="102" t="s">
        <v>345</v>
      </c>
      <c r="B342" s="49">
        <v>10</v>
      </c>
      <c r="C342" s="61" t="s">
        <v>33</v>
      </c>
      <c r="D342" s="51">
        <v>400</v>
      </c>
      <c r="E342" s="8" t="s">
        <v>1576</v>
      </c>
      <c r="F342" s="32" t="s">
        <v>1036</v>
      </c>
    </row>
    <row r="343" spans="1:6">
      <c r="A343" s="102" t="s">
        <v>345</v>
      </c>
      <c r="B343" s="49">
        <v>10</v>
      </c>
      <c r="C343" s="61" t="s">
        <v>79</v>
      </c>
      <c r="D343" s="51">
        <v>400</v>
      </c>
      <c r="E343" s="8">
        <v>0.14846909300982092</v>
      </c>
      <c r="F343" s="32" t="s">
        <v>1036</v>
      </c>
    </row>
    <row r="344" spans="1:6">
      <c r="A344" s="102" t="s">
        <v>345</v>
      </c>
      <c r="B344" s="49">
        <v>10</v>
      </c>
      <c r="C344" s="61" t="s">
        <v>79</v>
      </c>
      <c r="D344" s="51">
        <v>400</v>
      </c>
      <c r="E344" s="8" t="s">
        <v>1576</v>
      </c>
      <c r="F344" s="32" t="s">
        <v>1036</v>
      </c>
    </row>
    <row r="345" spans="1:6">
      <c r="A345" s="102" t="s">
        <v>345</v>
      </c>
      <c r="B345" s="49">
        <v>10</v>
      </c>
      <c r="C345" s="61" t="s">
        <v>80</v>
      </c>
      <c r="D345" s="51">
        <v>400</v>
      </c>
      <c r="E345" s="8">
        <v>0.19295205083766609</v>
      </c>
      <c r="F345" s="32" t="s">
        <v>1036</v>
      </c>
    </row>
    <row r="346" spans="1:6">
      <c r="A346" s="102" t="s">
        <v>345</v>
      </c>
      <c r="B346" s="49">
        <v>10</v>
      </c>
      <c r="C346" s="61" t="s">
        <v>80</v>
      </c>
      <c r="D346" s="51">
        <v>400</v>
      </c>
      <c r="E346" s="8" t="s">
        <v>1576</v>
      </c>
      <c r="F346" s="32" t="s">
        <v>1036</v>
      </c>
    </row>
    <row r="347" spans="1:6">
      <c r="A347" s="102" t="s">
        <v>345</v>
      </c>
      <c r="B347" s="49">
        <v>10</v>
      </c>
      <c r="C347" s="61" t="s">
        <v>71</v>
      </c>
      <c r="D347" s="51">
        <v>400</v>
      </c>
      <c r="E347" s="8" t="s">
        <v>1576</v>
      </c>
      <c r="F347" s="32" t="s">
        <v>1036</v>
      </c>
    </row>
    <row r="348" spans="1:6">
      <c r="A348" s="102" t="s">
        <v>345</v>
      </c>
      <c r="B348" s="49">
        <v>10</v>
      </c>
      <c r="C348" s="61" t="s">
        <v>71</v>
      </c>
      <c r="D348" s="51">
        <v>400</v>
      </c>
      <c r="E348" s="8">
        <v>0.29751588677065277</v>
      </c>
      <c r="F348" s="32" t="s">
        <v>1036</v>
      </c>
    </row>
    <row r="349" spans="1:6">
      <c r="A349" s="103" t="s">
        <v>345</v>
      </c>
      <c r="B349" s="49">
        <v>10</v>
      </c>
      <c r="C349" s="61" t="s">
        <v>34</v>
      </c>
      <c r="D349" s="51">
        <v>400</v>
      </c>
      <c r="E349" s="8" t="s">
        <v>1576</v>
      </c>
      <c r="F349" s="32" t="s">
        <v>1036</v>
      </c>
    </row>
    <row r="350" spans="1:6">
      <c r="A350" s="103" t="s">
        <v>345</v>
      </c>
      <c r="B350" s="49">
        <v>10</v>
      </c>
      <c r="C350" s="61" t="s">
        <v>34</v>
      </c>
      <c r="D350" s="51">
        <v>400</v>
      </c>
      <c r="E350" s="8">
        <v>0.86597342576545355</v>
      </c>
      <c r="F350" s="32" t="s">
        <v>1036</v>
      </c>
    </row>
    <row r="351" spans="1:6">
      <c r="A351" s="103" t="s">
        <v>345</v>
      </c>
      <c r="B351" s="49">
        <v>10</v>
      </c>
      <c r="C351" s="61" t="s">
        <v>47</v>
      </c>
      <c r="D351" s="51">
        <v>400</v>
      </c>
      <c r="E351" s="8">
        <v>0.67822068168688621</v>
      </c>
      <c r="F351" s="32" t="s">
        <v>1036</v>
      </c>
    </row>
    <row r="352" spans="1:6">
      <c r="A352" s="103" t="s">
        <v>345</v>
      </c>
      <c r="B352" s="49">
        <v>10</v>
      </c>
      <c r="C352" s="61" t="s">
        <v>47</v>
      </c>
      <c r="D352" s="51">
        <v>400</v>
      </c>
      <c r="E352" s="8" t="s">
        <v>1576</v>
      </c>
      <c r="F352" s="32" t="s">
        <v>1036</v>
      </c>
    </row>
    <row r="353" spans="1:6">
      <c r="A353" s="103" t="s">
        <v>345</v>
      </c>
      <c r="B353" s="49">
        <v>10</v>
      </c>
      <c r="C353" s="61" t="s">
        <v>72</v>
      </c>
      <c r="D353" s="51">
        <v>400</v>
      </c>
      <c r="E353" s="8">
        <v>0.33217793183131139</v>
      </c>
      <c r="F353" s="32" t="s">
        <v>1036</v>
      </c>
    </row>
    <row r="354" spans="1:6">
      <c r="A354" s="103" t="s">
        <v>345</v>
      </c>
      <c r="B354" s="49">
        <v>10</v>
      </c>
      <c r="C354" s="61" t="s">
        <v>72</v>
      </c>
      <c r="D354" s="51">
        <v>400</v>
      </c>
      <c r="E354" s="8" t="s">
        <v>1576</v>
      </c>
      <c r="F354" s="32" t="s">
        <v>1036</v>
      </c>
    </row>
    <row r="355" spans="1:6">
      <c r="A355" s="103" t="s">
        <v>345</v>
      </c>
      <c r="B355" s="49">
        <v>10</v>
      </c>
      <c r="C355" s="61" t="s">
        <v>73</v>
      </c>
      <c r="D355" s="51">
        <v>630</v>
      </c>
      <c r="E355" s="8">
        <v>0.1076923076923077</v>
      </c>
      <c r="F355" s="32" t="s">
        <v>1036</v>
      </c>
    </row>
    <row r="356" spans="1:6">
      <c r="A356" s="103" t="s">
        <v>345</v>
      </c>
      <c r="B356" s="49">
        <v>10</v>
      </c>
      <c r="C356" s="61" t="s">
        <v>73</v>
      </c>
      <c r="D356" s="51">
        <v>630</v>
      </c>
      <c r="E356" s="8">
        <v>0.17802197802197803</v>
      </c>
      <c r="F356" s="32" t="s">
        <v>1036</v>
      </c>
    </row>
    <row r="357" spans="1:6">
      <c r="A357" s="103" t="s">
        <v>345</v>
      </c>
      <c r="B357" s="49">
        <v>10</v>
      </c>
      <c r="C357" s="61" t="s">
        <v>74</v>
      </c>
      <c r="D357" s="51">
        <v>400</v>
      </c>
      <c r="E357" s="8">
        <v>0.14615829000577699</v>
      </c>
      <c r="F357" s="32" t="s">
        <v>1036</v>
      </c>
    </row>
    <row r="358" spans="1:6">
      <c r="A358" s="103" t="s">
        <v>345</v>
      </c>
      <c r="B358" s="49">
        <v>10</v>
      </c>
      <c r="C358" s="61" t="s">
        <v>74</v>
      </c>
      <c r="D358" s="51">
        <v>400</v>
      </c>
      <c r="E358" s="8" t="s">
        <v>1576</v>
      </c>
      <c r="F358" s="32" t="s">
        <v>1036</v>
      </c>
    </row>
    <row r="359" spans="1:6">
      <c r="A359" s="103" t="s">
        <v>345</v>
      </c>
      <c r="B359" s="49">
        <v>10</v>
      </c>
      <c r="C359" s="61" t="s">
        <v>48</v>
      </c>
      <c r="D359" s="51">
        <v>400</v>
      </c>
      <c r="E359" s="8" t="s">
        <v>1576</v>
      </c>
      <c r="F359" s="32" t="s">
        <v>1036</v>
      </c>
    </row>
    <row r="360" spans="1:6">
      <c r="A360" s="103" t="s">
        <v>345</v>
      </c>
      <c r="B360" s="49">
        <v>10</v>
      </c>
      <c r="C360" s="61" t="s">
        <v>48</v>
      </c>
      <c r="D360" s="51">
        <v>400</v>
      </c>
      <c r="E360" s="8">
        <v>0.27036395147313691</v>
      </c>
      <c r="F360" s="32" t="s">
        <v>1036</v>
      </c>
    </row>
    <row r="361" spans="1:6">
      <c r="A361" s="103" t="s">
        <v>345</v>
      </c>
      <c r="B361" s="49">
        <v>10</v>
      </c>
      <c r="C361" s="61" t="s">
        <v>13</v>
      </c>
      <c r="D361" s="51">
        <v>400</v>
      </c>
      <c r="E361" s="8">
        <v>0.27498555748122472</v>
      </c>
      <c r="F361" s="32" t="s">
        <v>1036</v>
      </c>
    </row>
    <row r="362" spans="1:6">
      <c r="A362" s="103" t="s">
        <v>345</v>
      </c>
      <c r="B362" s="49">
        <v>10</v>
      </c>
      <c r="C362" s="61" t="s">
        <v>13</v>
      </c>
      <c r="D362" s="51">
        <v>315</v>
      </c>
      <c r="E362" s="8" t="s">
        <v>1576</v>
      </c>
      <c r="F362" s="32" t="s">
        <v>1036</v>
      </c>
    </row>
    <row r="363" spans="1:6">
      <c r="A363" s="103" t="s">
        <v>345</v>
      </c>
      <c r="B363" s="49">
        <v>10</v>
      </c>
      <c r="C363" s="61" t="s">
        <v>5</v>
      </c>
      <c r="D363" s="51">
        <v>1000</v>
      </c>
      <c r="E363" s="8">
        <v>0.25028835063437138</v>
      </c>
      <c r="F363" s="32" t="s">
        <v>1036</v>
      </c>
    </row>
    <row r="364" spans="1:6">
      <c r="A364" s="103" t="s">
        <v>345</v>
      </c>
      <c r="B364" s="49">
        <v>10</v>
      </c>
      <c r="C364" s="61" t="s">
        <v>5</v>
      </c>
      <c r="D364" s="51">
        <v>1000</v>
      </c>
      <c r="E364" s="8" t="s">
        <v>1576</v>
      </c>
      <c r="F364" s="32" t="s">
        <v>1036</v>
      </c>
    </row>
    <row r="365" spans="1:6">
      <c r="A365" s="103" t="s">
        <v>345</v>
      </c>
      <c r="B365" s="49">
        <v>10</v>
      </c>
      <c r="C365" s="61" t="s">
        <v>24</v>
      </c>
      <c r="D365" s="51">
        <v>400</v>
      </c>
      <c r="E365" s="8">
        <v>0.34893125361062971</v>
      </c>
      <c r="F365" s="32" t="s">
        <v>1036</v>
      </c>
    </row>
    <row r="366" spans="1:6">
      <c r="A366" s="103" t="s">
        <v>345</v>
      </c>
      <c r="B366" s="49">
        <v>10</v>
      </c>
      <c r="C366" s="61" t="s">
        <v>24</v>
      </c>
      <c r="D366" s="51">
        <v>400</v>
      </c>
      <c r="E366" s="8" t="s">
        <v>1576</v>
      </c>
      <c r="F366" s="32" t="s">
        <v>1036</v>
      </c>
    </row>
    <row r="367" spans="1:6">
      <c r="A367" s="103" t="s">
        <v>345</v>
      </c>
      <c r="B367" s="49">
        <v>10</v>
      </c>
      <c r="C367" s="61" t="s">
        <v>49</v>
      </c>
      <c r="D367" s="51">
        <v>400</v>
      </c>
      <c r="E367" s="8" t="s">
        <v>1576</v>
      </c>
      <c r="F367" s="32" t="s">
        <v>1036</v>
      </c>
    </row>
    <row r="368" spans="1:6">
      <c r="A368" s="103" t="s">
        <v>345</v>
      </c>
      <c r="B368" s="49">
        <v>10</v>
      </c>
      <c r="C368" s="61" t="s">
        <v>49</v>
      </c>
      <c r="D368" s="51">
        <v>400</v>
      </c>
      <c r="E368" s="8">
        <v>0.38705950317735416</v>
      </c>
      <c r="F368" s="32" t="s">
        <v>1036</v>
      </c>
    </row>
    <row r="369" spans="1:6">
      <c r="A369" s="103" t="s">
        <v>345</v>
      </c>
      <c r="B369" s="49">
        <v>10</v>
      </c>
      <c r="C369" s="61" t="s">
        <v>6</v>
      </c>
      <c r="D369" s="51">
        <v>400</v>
      </c>
      <c r="E369" s="8">
        <v>0.32235701906412478</v>
      </c>
      <c r="F369" s="32" t="s">
        <v>1036</v>
      </c>
    </row>
    <row r="370" spans="1:6">
      <c r="A370" s="103" t="s">
        <v>345</v>
      </c>
      <c r="B370" s="49">
        <v>10</v>
      </c>
      <c r="C370" s="61" t="s">
        <v>6</v>
      </c>
      <c r="D370" s="51">
        <v>400</v>
      </c>
      <c r="E370" s="8" t="s">
        <v>1576</v>
      </c>
      <c r="F370" s="32" t="s">
        <v>1036</v>
      </c>
    </row>
    <row r="371" spans="1:6">
      <c r="A371" s="103" t="s">
        <v>345</v>
      </c>
      <c r="B371" s="49">
        <v>10</v>
      </c>
      <c r="C371" s="61" t="s">
        <v>7</v>
      </c>
      <c r="D371" s="51">
        <v>1000</v>
      </c>
      <c r="E371" s="8" t="s">
        <v>1576</v>
      </c>
      <c r="F371" s="32" t="s">
        <v>1036</v>
      </c>
    </row>
    <row r="372" spans="1:6">
      <c r="A372" s="103" t="s">
        <v>345</v>
      </c>
      <c r="B372" s="49">
        <v>10</v>
      </c>
      <c r="C372" s="61" t="s">
        <v>7</v>
      </c>
      <c r="D372" s="51">
        <v>1000</v>
      </c>
      <c r="E372" s="8">
        <v>0.22076124567474048</v>
      </c>
      <c r="F372" s="32" t="s">
        <v>1036</v>
      </c>
    </row>
    <row r="373" spans="1:6">
      <c r="A373" s="103" t="s">
        <v>345</v>
      </c>
      <c r="B373" s="49">
        <v>10</v>
      </c>
      <c r="C373" s="61" t="s">
        <v>68</v>
      </c>
      <c r="D373" s="51">
        <v>400</v>
      </c>
      <c r="E373" s="8" t="s">
        <v>1576</v>
      </c>
      <c r="F373" s="32" t="s">
        <v>1036</v>
      </c>
    </row>
    <row r="374" spans="1:6">
      <c r="A374" s="103" t="s">
        <v>345</v>
      </c>
      <c r="B374" s="49">
        <v>10</v>
      </c>
      <c r="C374" s="61" t="s">
        <v>68</v>
      </c>
      <c r="D374" s="51">
        <v>400</v>
      </c>
      <c r="E374" s="8">
        <v>0.43674176776429807</v>
      </c>
      <c r="F374" s="32" t="s">
        <v>1036</v>
      </c>
    </row>
    <row r="375" spans="1:6">
      <c r="A375" s="103" t="s">
        <v>345</v>
      </c>
      <c r="B375" s="49">
        <v>10</v>
      </c>
      <c r="C375" s="61" t="s">
        <v>14</v>
      </c>
      <c r="D375" s="51">
        <v>400</v>
      </c>
      <c r="E375" s="8">
        <v>0.1681109185441941</v>
      </c>
      <c r="F375" s="32" t="s">
        <v>1036</v>
      </c>
    </row>
    <row r="376" spans="1:6">
      <c r="A376" s="103" t="s">
        <v>345</v>
      </c>
      <c r="B376" s="49">
        <v>10</v>
      </c>
      <c r="C376" s="61" t="s">
        <v>14</v>
      </c>
      <c r="D376" s="51">
        <v>400</v>
      </c>
      <c r="E376" s="8" t="s">
        <v>1576</v>
      </c>
      <c r="F376" s="32" t="s">
        <v>1036</v>
      </c>
    </row>
    <row r="377" spans="1:6">
      <c r="A377" s="103" t="s">
        <v>345</v>
      </c>
      <c r="B377" s="49">
        <v>10</v>
      </c>
      <c r="C377" s="61" t="s">
        <v>15</v>
      </c>
      <c r="D377" s="51">
        <v>400</v>
      </c>
      <c r="E377" s="8">
        <v>0.51733102253032925</v>
      </c>
      <c r="F377" s="32" t="s">
        <v>1036</v>
      </c>
    </row>
    <row r="378" spans="1:6">
      <c r="A378" s="103" t="s">
        <v>345</v>
      </c>
      <c r="B378" s="49">
        <v>10</v>
      </c>
      <c r="C378" s="61" t="s">
        <v>15</v>
      </c>
      <c r="D378" s="51">
        <v>400</v>
      </c>
      <c r="E378" s="8">
        <v>0.20103986135181975</v>
      </c>
      <c r="F378" s="32" t="s">
        <v>1036</v>
      </c>
    </row>
    <row r="379" spans="1:6">
      <c r="A379" s="103" t="s">
        <v>345</v>
      </c>
      <c r="B379" s="49">
        <v>10</v>
      </c>
      <c r="C379" s="61" t="s">
        <v>36</v>
      </c>
      <c r="D379" s="51">
        <v>400</v>
      </c>
      <c r="E379" s="8">
        <v>0.12593876372039284</v>
      </c>
      <c r="F379" s="32" t="s">
        <v>1036</v>
      </c>
    </row>
    <row r="380" spans="1:6">
      <c r="A380" s="103" t="s">
        <v>345</v>
      </c>
      <c r="B380" s="49">
        <v>10</v>
      </c>
      <c r="C380" s="61" t="s">
        <v>36</v>
      </c>
      <c r="D380" s="51">
        <v>400</v>
      </c>
      <c r="E380" s="8" t="s">
        <v>1576</v>
      </c>
      <c r="F380" s="32" t="s">
        <v>1036</v>
      </c>
    </row>
    <row r="381" spans="1:6">
      <c r="A381" s="103" t="s">
        <v>345</v>
      </c>
      <c r="B381" s="49">
        <v>10</v>
      </c>
      <c r="C381" s="61" t="s">
        <v>35</v>
      </c>
      <c r="D381" s="51">
        <v>400</v>
      </c>
      <c r="E381" s="8">
        <v>0.10456383593298672</v>
      </c>
      <c r="F381" s="32" t="s">
        <v>1036</v>
      </c>
    </row>
    <row r="382" spans="1:6">
      <c r="A382" s="103" t="s">
        <v>345</v>
      </c>
      <c r="B382" s="49">
        <v>10</v>
      </c>
      <c r="C382" s="61" t="s">
        <v>35</v>
      </c>
      <c r="D382" s="51">
        <v>400</v>
      </c>
      <c r="E382" s="8" t="s">
        <v>1576</v>
      </c>
      <c r="F382" s="32" t="s">
        <v>1036</v>
      </c>
    </row>
    <row r="383" spans="1:6">
      <c r="A383" s="103" t="s">
        <v>345</v>
      </c>
      <c r="B383" s="49">
        <v>10</v>
      </c>
      <c r="C383" s="61" t="s">
        <v>37</v>
      </c>
      <c r="D383" s="51">
        <v>400</v>
      </c>
      <c r="E383" s="8" t="s">
        <v>1153</v>
      </c>
      <c r="F383" s="32" t="s">
        <v>1036</v>
      </c>
    </row>
    <row r="384" spans="1:6">
      <c r="A384" s="103" t="s">
        <v>345</v>
      </c>
      <c r="B384" s="49">
        <v>10</v>
      </c>
      <c r="C384" s="61" t="s">
        <v>37</v>
      </c>
      <c r="D384" s="51">
        <v>400</v>
      </c>
      <c r="E384" s="8" t="s">
        <v>1153</v>
      </c>
      <c r="F384" s="32" t="s">
        <v>1036</v>
      </c>
    </row>
    <row r="385" spans="1:6">
      <c r="A385" s="103" t="s">
        <v>346</v>
      </c>
      <c r="B385" s="49">
        <v>10</v>
      </c>
      <c r="C385" s="61" t="s">
        <v>75</v>
      </c>
      <c r="D385" s="51">
        <v>630</v>
      </c>
      <c r="E385" s="8">
        <v>0.33882783882783879</v>
      </c>
      <c r="F385" s="32" t="s">
        <v>1036</v>
      </c>
    </row>
    <row r="386" spans="1:6">
      <c r="A386" s="103" t="s">
        <v>346</v>
      </c>
      <c r="B386" s="49">
        <v>10</v>
      </c>
      <c r="C386" s="66" t="s">
        <v>75</v>
      </c>
      <c r="D386" s="49">
        <v>630</v>
      </c>
      <c r="E386" s="11" t="s">
        <v>1576</v>
      </c>
      <c r="F386" s="32" t="s">
        <v>1036</v>
      </c>
    </row>
    <row r="387" spans="1:6">
      <c r="A387" s="103" t="s">
        <v>346</v>
      </c>
      <c r="B387" s="49">
        <v>10</v>
      </c>
      <c r="C387" s="61" t="s">
        <v>76</v>
      </c>
      <c r="D387" s="51">
        <v>400</v>
      </c>
      <c r="E387" s="8">
        <v>0.46216060080878107</v>
      </c>
      <c r="F387" s="32" t="s">
        <v>1036</v>
      </c>
    </row>
    <row r="388" spans="1:6">
      <c r="A388" s="103" t="s">
        <v>346</v>
      </c>
      <c r="B388" s="49">
        <v>10</v>
      </c>
      <c r="C388" s="61" t="s">
        <v>76</v>
      </c>
      <c r="D388" s="51">
        <v>400</v>
      </c>
      <c r="E388" s="11" t="s">
        <v>1576</v>
      </c>
      <c r="F388" s="32" t="s">
        <v>1036</v>
      </c>
    </row>
    <row r="389" spans="1:6">
      <c r="A389" s="103" t="s">
        <v>345</v>
      </c>
      <c r="B389" s="49">
        <v>10</v>
      </c>
      <c r="C389" s="61" t="s">
        <v>58</v>
      </c>
      <c r="D389" s="51">
        <v>630</v>
      </c>
      <c r="E389" s="11" t="s">
        <v>1576</v>
      </c>
      <c r="F389" s="32" t="s">
        <v>1036</v>
      </c>
    </row>
    <row r="390" spans="1:6">
      <c r="A390" s="103" t="s">
        <v>345</v>
      </c>
      <c r="B390" s="49">
        <v>10</v>
      </c>
      <c r="C390" s="61" t="s">
        <v>58</v>
      </c>
      <c r="D390" s="51">
        <v>630</v>
      </c>
      <c r="E390" s="8">
        <v>0.2542124542124542</v>
      </c>
      <c r="F390" s="32" t="s">
        <v>1036</v>
      </c>
    </row>
    <row r="391" spans="1:6">
      <c r="A391" s="103" t="s">
        <v>346</v>
      </c>
      <c r="B391" s="49">
        <v>10</v>
      </c>
      <c r="C391" s="61" t="s">
        <v>38</v>
      </c>
      <c r="D391" s="51">
        <v>400</v>
      </c>
      <c r="E391" s="11" t="s">
        <v>1576</v>
      </c>
      <c r="F391" s="32" t="s">
        <v>1036</v>
      </c>
    </row>
    <row r="392" spans="1:6">
      <c r="A392" s="103" t="s">
        <v>346</v>
      </c>
      <c r="B392" s="49">
        <v>10</v>
      </c>
      <c r="C392" s="61" t="s">
        <v>38</v>
      </c>
      <c r="D392" s="51">
        <v>400</v>
      </c>
      <c r="E392" s="8">
        <v>0.43154246100519933</v>
      </c>
      <c r="F392" s="32" t="s">
        <v>1036</v>
      </c>
    </row>
    <row r="393" spans="1:6">
      <c r="A393" s="103" t="s">
        <v>345</v>
      </c>
      <c r="B393" s="49">
        <v>10</v>
      </c>
      <c r="C393" s="61" t="s">
        <v>8</v>
      </c>
      <c r="D393" s="51">
        <v>630</v>
      </c>
      <c r="E393" s="8">
        <v>0.30183150183150187</v>
      </c>
      <c r="F393" s="32" t="s">
        <v>1036</v>
      </c>
    </row>
    <row r="394" spans="1:6">
      <c r="A394" s="103" t="s">
        <v>345</v>
      </c>
      <c r="B394" s="49">
        <v>10</v>
      </c>
      <c r="C394" s="61" t="s">
        <v>8</v>
      </c>
      <c r="D394" s="51">
        <v>400</v>
      </c>
      <c r="E394" s="11" t="s">
        <v>1576</v>
      </c>
      <c r="F394" s="32" t="s">
        <v>1036</v>
      </c>
    </row>
    <row r="395" spans="1:6">
      <c r="A395" s="103" t="s">
        <v>345</v>
      </c>
      <c r="B395" s="49">
        <v>10</v>
      </c>
      <c r="C395" s="61" t="s">
        <v>59</v>
      </c>
      <c r="D395" s="51">
        <v>400</v>
      </c>
      <c r="E395" s="11" t="s">
        <v>1576</v>
      </c>
      <c r="F395" s="32" t="s">
        <v>1036</v>
      </c>
    </row>
    <row r="396" spans="1:6">
      <c r="A396" s="103" t="s">
        <v>345</v>
      </c>
      <c r="B396" s="49">
        <v>10</v>
      </c>
      <c r="C396" s="61" t="s">
        <v>59</v>
      </c>
      <c r="D396" s="51">
        <v>400</v>
      </c>
      <c r="E396" s="8">
        <v>0.55517042172154818</v>
      </c>
      <c r="F396" s="32" t="s">
        <v>1036</v>
      </c>
    </row>
    <row r="397" spans="1:6">
      <c r="A397" s="103" t="s">
        <v>346</v>
      </c>
      <c r="B397" s="49">
        <v>10</v>
      </c>
      <c r="C397" s="61" t="s">
        <v>25</v>
      </c>
      <c r="D397" s="51">
        <v>630</v>
      </c>
      <c r="E397" s="11" t="s">
        <v>1576</v>
      </c>
      <c r="F397" s="32" t="s">
        <v>1036</v>
      </c>
    </row>
    <row r="398" spans="1:6">
      <c r="A398" s="103" t="s">
        <v>346</v>
      </c>
      <c r="B398" s="49">
        <v>10</v>
      </c>
      <c r="C398" s="61" t="s">
        <v>25</v>
      </c>
      <c r="D398" s="51">
        <v>630</v>
      </c>
      <c r="E398" s="8">
        <v>0.48180242634315423</v>
      </c>
      <c r="F398" s="32" t="s">
        <v>1036</v>
      </c>
    </row>
    <row r="399" spans="1:6">
      <c r="A399" s="103" t="s">
        <v>346</v>
      </c>
      <c r="B399" s="49">
        <v>10</v>
      </c>
      <c r="C399" s="61" t="s">
        <v>26</v>
      </c>
      <c r="D399" s="51">
        <v>400</v>
      </c>
      <c r="E399" s="11" t="s">
        <v>1576</v>
      </c>
      <c r="F399" s="32" t="s">
        <v>1036</v>
      </c>
    </row>
    <row r="400" spans="1:6">
      <c r="A400" s="103" t="s">
        <v>346</v>
      </c>
      <c r="B400" s="49">
        <v>10</v>
      </c>
      <c r="C400" s="61" t="s">
        <v>26</v>
      </c>
      <c r="D400" s="51">
        <v>250</v>
      </c>
      <c r="E400" s="8">
        <v>0.44321329639889195</v>
      </c>
      <c r="F400" s="32" t="s">
        <v>1036</v>
      </c>
    </row>
    <row r="401" spans="1:7">
      <c r="A401" s="103" t="s">
        <v>346</v>
      </c>
      <c r="B401" s="49">
        <v>10</v>
      </c>
      <c r="C401" s="61" t="s">
        <v>92</v>
      </c>
      <c r="D401" s="51">
        <v>400</v>
      </c>
      <c r="E401" s="11" t="s">
        <v>1576</v>
      </c>
      <c r="F401" s="32" t="s">
        <v>1036</v>
      </c>
    </row>
    <row r="402" spans="1:7">
      <c r="A402" s="103" t="s">
        <v>346</v>
      </c>
      <c r="B402" s="49">
        <v>10</v>
      </c>
      <c r="C402" s="61" t="s">
        <v>92</v>
      </c>
      <c r="D402" s="51">
        <v>400</v>
      </c>
      <c r="E402" s="8">
        <v>0.30560369728480646</v>
      </c>
      <c r="F402" s="32" t="s">
        <v>1036</v>
      </c>
    </row>
    <row r="403" spans="1:7">
      <c r="A403" s="103" t="s">
        <v>346</v>
      </c>
      <c r="B403" s="49">
        <v>10</v>
      </c>
      <c r="C403" s="61" t="s">
        <v>90</v>
      </c>
      <c r="D403" s="51">
        <v>630</v>
      </c>
      <c r="E403" s="11" t="s">
        <v>1576</v>
      </c>
      <c r="F403" s="32" t="s">
        <v>1036</v>
      </c>
    </row>
    <row r="404" spans="1:7">
      <c r="A404" s="103" t="s">
        <v>346</v>
      </c>
      <c r="B404" s="49">
        <v>10</v>
      </c>
      <c r="C404" s="61" t="s">
        <v>90</v>
      </c>
      <c r="D404" s="51">
        <v>630</v>
      </c>
      <c r="E404" s="8">
        <v>0.36849816849816847</v>
      </c>
      <c r="F404" s="32" t="s">
        <v>1036</v>
      </c>
    </row>
    <row r="405" spans="1:7">
      <c r="A405" s="103" t="s">
        <v>345</v>
      </c>
      <c r="B405" s="49">
        <v>10</v>
      </c>
      <c r="C405" s="61" t="s">
        <v>9</v>
      </c>
      <c r="D405" s="51">
        <v>1000</v>
      </c>
      <c r="E405" s="8">
        <v>0.15570934256055363</v>
      </c>
      <c r="F405" s="32" t="s">
        <v>1036</v>
      </c>
    </row>
    <row r="406" spans="1:7">
      <c r="A406" s="103" t="s">
        <v>345</v>
      </c>
      <c r="B406" s="49">
        <v>10</v>
      </c>
      <c r="C406" s="61" t="s">
        <v>9</v>
      </c>
      <c r="D406" s="51">
        <v>1000</v>
      </c>
      <c r="E406" s="3">
        <v>7.2664359861591699E-2</v>
      </c>
      <c r="F406" s="32" t="s">
        <v>1036</v>
      </c>
    </row>
    <row r="407" spans="1:7">
      <c r="A407" s="103" t="s">
        <v>345</v>
      </c>
      <c r="B407" s="49">
        <v>10</v>
      </c>
      <c r="C407" s="61" t="s">
        <v>27</v>
      </c>
      <c r="D407" s="51">
        <v>400</v>
      </c>
      <c r="E407" s="8">
        <v>0.316580011554015</v>
      </c>
      <c r="F407" s="32" t="s">
        <v>1036</v>
      </c>
    </row>
    <row r="408" spans="1:7">
      <c r="A408" s="103" t="s">
        <v>345</v>
      </c>
      <c r="B408" s="49">
        <v>10</v>
      </c>
      <c r="C408" s="61" t="s">
        <v>27</v>
      </c>
      <c r="D408" s="51">
        <v>400</v>
      </c>
      <c r="E408" s="11" t="s">
        <v>1576</v>
      </c>
      <c r="F408" s="32" t="s">
        <v>1036</v>
      </c>
    </row>
    <row r="409" spans="1:7">
      <c r="A409" s="103" t="s">
        <v>345</v>
      </c>
      <c r="B409" s="49">
        <v>10</v>
      </c>
      <c r="C409" s="61" t="s">
        <v>19</v>
      </c>
      <c r="D409" s="51">
        <v>400</v>
      </c>
      <c r="E409" s="11" t="s">
        <v>1576</v>
      </c>
      <c r="F409" s="32" t="s">
        <v>1036</v>
      </c>
    </row>
    <row r="410" spans="1:7">
      <c r="A410" s="103" t="s">
        <v>345</v>
      </c>
      <c r="B410" s="49">
        <v>10</v>
      </c>
      <c r="C410" s="61" t="s">
        <v>19</v>
      </c>
      <c r="D410" s="51">
        <v>400</v>
      </c>
      <c r="E410" s="3">
        <v>0.33564413633737722</v>
      </c>
      <c r="F410" s="32" t="s">
        <v>1036</v>
      </c>
    </row>
    <row r="411" spans="1:7">
      <c r="A411" s="103" t="s">
        <v>345</v>
      </c>
      <c r="B411" s="49">
        <v>10</v>
      </c>
      <c r="C411" s="61" t="s">
        <v>60</v>
      </c>
      <c r="D411" s="51">
        <v>400</v>
      </c>
      <c r="E411" s="8">
        <v>0.25361062969381865</v>
      </c>
      <c r="F411" s="32" t="s">
        <v>1036</v>
      </c>
    </row>
    <row r="412" spans="1:7">
      <c r="A412" s="103" t="s">
        <v>345</v>
      </c>
      <c r="B412" s="49">
        <v>10</v>
      </c>
      <c r="C412" s="61" t="s">
        <v>60</v>
      </c>
      <c r="D412" s="51">
        <v>400</v>
      </c>
      <c r="E412" s="11" t="s">
        <v>1576</v>
      </c>
      <c r="F412" s="32" t="s">
        <v>1036</v>
      </c>
    </row>
    <row r="413" spans="1:7">
      <c r="A413" s="103" t="s">
        <v>345</v>
      </c>
      <c r="B413" s="49">
        <v>10</v>
      </c>
      <c r="C413" s="61" t="s">
        <v>61</v>
      </c>
      <c r="D413" s="51">
        <v>400</v>
      </c>
      <c r="E413" s="8">
        <v>0.36683997689196995</v>
      </c>
      <c r="F413" s="32" t="s">
        <v>1036</v>
      </c>
    </row>
    <row r="414" spans="1:7">
      <c r="A414" s="103" t="s">
        <v>345</v>
      </c>
      <c r="B414" s="49">
        <v>10</v>
      </c>
      <c r="C414" s="61" t="s">
        <v>102</v>
      </c>
      <c r="D414" s="51">
        <v>630</v>
      </c>
      <c r="E414" s="8">
        <v>0.34395604395604396</v>
      </c>
      <c r="F414" s="32" t="s">
        <v>1036</v>
      </c>
    </row>
    <row r="415" spans="1:7">
      <c r="A415" s="103" t="s">
        <v>345</v>
      </c>
      <c r="B415" s="49">
        <v>10</v>
      </c>
      <c r="C415" s="66" t="s">
        <v>102</v>
      </c>
      <c r="D415" s="49">
        <v>630</v>
      </c>
      <c r="E415" s="8">
        <v>2.7472527472527475E-3</v>
      </c>
      <c r="F415" s="32" t="s">
        <v>1036</v>
      </c>
    </row>
    <row r="416" spans="1:7">
      <c r="A416" s="103" t="s">
        <v>345</v>
      </c>
      <c r="B416" s="49">
        <v>10</v>
      </c>
      <c r="C416" s="61" t="s">
        <v>28</v>
      </c>
      <c r="D416" s="51">
        <v>1000</v>
      </c>
      <c r="E416" s="8" t="s">
        <v>1154</v>
      </c>
      <c r="F416" s="32" t="s">
        <v>1036</v>
      </c>
      <c r="G416" s="41"/>
    </row>
    <row r="417" spans="1:7">
      <c r="A417" s="103" t="s">
        <v>345</v>
      </c>
      <c r="B417" s="49">
        <v>10</v>
      </c>
      <c r="C417" s="61" t="s">
        <v>28</v>
      </c>
      <c r="D417" s="51">
        <v>1000</v>
      </c>
      <c r="E417" s="8" t="s">
        <v>1154</v>
      </c>
      <c r="F417" s="32" t="s">
        <v>1036</v>
      </c>
      <c r="G417" s="42"/>
    </row>
    <row r="418" spans="1:7">
      <c r="A418" s="103" t="s">
        <v>346</v>
      </c>
      <c r="B418" s="49">
        <v>10</v>
      </c>
      <c r="C418" s="61" t="s">
        <v>77</v>
      </c>
      <c r="D418" s="51">
        <v>1000</v>
      </c>
      <c r="E418" s="8" t="s">
        <v>1126</v>
      </c>
      <c r="F418" s="32" t="s">
        <v>1036</v>
      </c>
    </row>
    <row r="419" spans="1:7">
      <c r="A419" s="103" t="s">
        <v>346</v>
      </c>
      <c r="B419" s="49">
        <v>10</v>
      </c>
      <c r="C419" s="61" t="s">
        <v>77</v>
      </c>
      <c r="D419" s="51">
        <v>1000</v>
      </c>
      <c r="E419" s="8">
        <v>0.15570934256055363</v>
      </c>
      <c r="F419" s="32" t="s">
        <v>1036</v>
      </c>
    </row>
    <row r="420" spans="1:7">
      <c r="A420" s="103" t="s">
        <v>345</v>
      </c>
      <c r="B420" s="49">
        <v>10</v>
      </c>
      <c r="C420" s="61" t="s">
        <v>62</v>
      </c>
      <c r="D420" s="51">
        <v>1000</v>
      </c>
      <c r="E420" s="8">
        <v>0.11972318339100346</v>
      </c>
      <c r="F420" s="32" t="s">
        <v>1036</v>
      </c>
    </row>
    <row r="421" spans="1:7">
      <c r="A421" s="103" t="s">
        <v>345</v>
      </c>
      <c r="B421" s="49">
        <v>10</v>
      </c>
      <c r="C421" s="61" t="s">
        <v>62</v>
      </c>
      <c r="D421" s="51">
        <v>1000</v>
      </c>
      <c r="E421" s="11">
        <v>0.14048442906574393</v>
      </c>
      <c r="F421" s="32" t="s">
        <v>1036</v>
      </c>
    </row>
    <row r="422" spans="1:7">
      <c r="A422" s="103" t="s">
        <v>345</v>
      </c>
      <c r="B422" s="49">
        <v>10</v>
      </c>
      <c r="C422" s="61" t="s">
        <v>50</v>
      </c>
      <c r="D422" s="51">
        <v>400</v>
      </c>
      <c r="E422" s="11">
        <v>0.20046216060080879</v>
      </c>
      <c r="F422" s="32" t="s">
        <v>1036</v>
      </c>
    </row>
    <row r="423" spans="1:7">
      <c r="A423" s="103" t="s">
        <v>345</v>
      </c>
      <c r="B423" s="49">
        <v>10</v>
      </c>
      <c r="C423" s="66" t="s">
        <v>16</v>
      </c>
      <c r="D423" s="49">
        <v>630</v>
      </c>
      <c r="E423" s="11">
        <v>7.4175824175824176E-2</v>
      </c>
      <c r="F423" s="32" t="s">
        <v>1036</v>
      </c>
    </row>
    <row r="424" spans="1:7">
      <c r="A424" s="103" t="s">
        <v>345</v>
      </c>
      <c r="B424" s="49">
        <v>10</v>
      </c>
      <c r="C424" s="66" t="s">
        <v>16</v>
      </c>
      <c r="D424" s="49">
        <v>630</v>
      </c>
      <c r="E424" s="11">
        <v>0.27472527472527475</v>
      </c>
      <c r="F424" s="32" t="s">
        <v>1036</v>
      </c>
    </row>
    <row r="425" spans="1:7">
      <c r="A425" s="103" t="s">
        <v>346</v>
      </c>
      <c r="B425" s="49">
        <v>10</v>
      </c>
      <c r="C425" s="61" t="s">
        <v>21</v>
      </c>
      <c r="D425" s="51">
        <v>400</v>
      </c>
      <c r="E425" s="11" t="s">
        <v>1576</v>
      </c>
      <c r="F425" s="32" t="s">
        <v>1036</v>
      </c>
    </row>
    <row r="426" spans="1:7">
      <c r="A426" s="103" t="s">
        <v>346</v>
      </c>
      <c r="B426" s="49">
        <v>10</v>
      </c>
      <c r="C426" s="61" t="s">
        <v>21</v>
      </c>
      <c r="D426" s="51">
        <v>400</v>
      </c>
      <c r="E426" s="11">
        <v>0.23223570190641249</v>
      </c>
      <c r="F426" s="32" t="s">
        <v>1036</v>
      </c>
    </row>
    <row r="427" spans="1:7">
      <c r="A427" s="103" t="s">
        <v>345</v>
      </c>
      <c r="B427" s="49">
        <v>10</v>
      </c>
      <c r="C427" s="61" t="s">
        <v>17</v>
      </c>
      <c r="D427" s="51">
        <v>400</v>
      </c>
      <c r="E427" s="11" t="s">
        <v>1037</v>
      </c>
      <c r="F427" s="32" t="s">
        <v>1036</v>
      </c>
    </row>
    <row r="428" spans="1:7">
      <c r="A428" s="103" t="s">
        <v>345</v>
      </c>
      <c r="B428" s="49">
        <v>10</v>
      </c>
      <c r="C428" s="61" t="s">
        <v>17</v>
      </c>
      <c r="D428" s="51">
        <v>250</v>
      </c>
      <c r="E428" s="11" t="s">
        <v>1037</v>
      </c>
      <c r="F428" s="32" t="s">
        <v>1036</v>
      </c>
    </row>
    <row r="429" spans="1:7">
      <c r="A429" s="103" t="s">
        <v>345</v>
      </c>
      <c r="B429" s="49">
        <v>10</v>
      </c>
      <c r="C429" s="61" t="s">
        <v>63</v>
      </c>
      <c r="D429" s="51">
        <v>400</v>
      </c>
      <c r="E429" s="11">
        <v>0.4026574234546505</v>
      </c>
      <c r="F429" s="32" t="s">
        <v>1036</v>
      </c>
    </row>
    <row r="430" spans="1:7">
      <c r="A430" s="103" t="s">
        <v>345</v>
      </c>
      <c r="B430" s="49">
        <v>10</v>
      </c>
      <c r="C430" s="61" t="s">
        <v>63</v>
      </c>
      <c r="D430" s="51">
        <v>400</v>
      </c>
      <c r="E430" s="11" t="s">
        <v>1576</v>
      </c>
      <c r="F430" s="32" t="s">
        <v>1036</v>
      </c>
    </row>
    <row r="431" spans="1:7">
      <c r="A431" s="103" t="s">
        <v>345</v>
      </c>
      <c r="B431" s="49">
        <v>10</v>
      </c>
      <c r="C431" s="61" t="s">
        <v>29</v>
      </c>
      <c r="D431" s="51">
        <v>400</v>
      </c>
      <c r="E431" s="11" t="s">
        <v>1576</v>
      </c>
      <c r="F431" s="32" t="s">
        <v>1036</v>
      </c>
    </row>
    <row r="432" spans="1:7">
      <c r="A432" s="103" t="s">
        <v>345</v>
      </c>
      <c r="B432" s="49">
        <v>10</v>
      </c>
      <c r="C432" s="61" t="s">
        <v>29</v>
      </c>
      <c r="D432" s="51">
        <v>400</v>
      </c>
      <c r="E432" s="11">
        <v>0.23281340265742348</v>
      </c>
      <c r="F432" s="32" t="s">
        <v>1036</v>
      </c>
    </row>
    <row r="433" spans="1:6">
      <c r="A433" s="103" t="s">
        <v>346</v>
      </c>
      <c r="B433" s="49">
        <v>10</v>
      </c>
      <c r="C433" s="61" t="s">
        <v>30</v>
      </c>
      <c r="D433" s="51">
        <v>400</v>
      </c>
      <c r="E433" s="11">
        <v>3.3506643558636626E-2</v>
      </c>
      <c r="F433" s="32" t="s">
        <v>1036</v>
      </c>
    </row>
    <row r="434" spans="1:6">
      <c r="A434" s="103" t="s">
        <v>346</v>
      </c>
      <c r="B434" s="49">
        <v>10</v>
      </c>
      <c r="C434" s="61" t="s">
        <v>30</v>
      </c>
      <c r="D434" s="51">
        <v>400</v>
      </c>
      <c r="E434" s="11" t="s">
        <v>1576</v>
      </c>
      <c r="F434" s="32" t="s">
        <v>1036</v>
      </c>
    </row>
    <row r="435" spans="1:6">
      <c r="A435" s="103" t="s">
        <v>345</v>
      </c>
      <c r="B435" s="49">
        <v>10</v>
      </c>
      <c r="C435" s="66" t="s">
        <v>51</v>
      </c>
      <c r="D435" s="49">
        <v>1000</v>
      </c>
      <c r="E435" s="8" t="s">
        <v>1576</v>
      </c>
      <c r="F435" s="32" t="s">
        <v>1036</v>
      </c>
    </row>
    <row r="436" spans="1:6">
      <c r="A436" s="103" t="s">
        <v>345</v>
      </c>
      <c r="B436" s="49">
        <v>10</v>
      </c>
      <c r="C436" s="66" t="s">
        <v>51</v>
      </c>
      <c r="D436" s="49">
        <v>1000</v>
      </c>
      <c r="E436" s="8">
        <v>0.19031141868512111</v>
      </c>
      <c r="F436" s="32" t="s">
        <v>1036</v>
      </c>
    </row>
    <row r="437" spans="1:6">
      <c r="A437" s="103" t="s">
        <v>346</v>
      </c>
      <c r="B437" s="49">
        <v>10</v>
      </c>
      <c r="C437" s="61" t="s">
        <v>64</v>
      </c>
      <c r="D437" s="51">
        <v>630</v>
      </c>
      <c r="E437" s="11">
        <v>0.373992673992674</v>
      </c>
      <c r="F437" s="32" t="s">
        <v>1036</v>
      </c>
    </row>
    <row r="438" spans="1:6">
      <c r="A438" s="103" t="s">
        <v>346</v>
      </c>
      <c r="B438" s="49">
        <v>10</v>
      </c>
      <c r="C438" s="61" t="s">
        <v>64</v>
      </c>
      <c r="D438" s="51">
        <v>630</v>
      </c>
      <c r="E438" s="11" t="s">
        <v>1576</v>
      </c>
      <c r="F438" s="32" t="s">
        <v>1036</v>
      </c>
    </row>
    <row r="439" spans="1:6">
      <c r="A439" s="103" t="s">
        <v>345</v>
      </c>
      <c r="B439" s="49">
        <v>10</v>
      </c>
      <c r="C439" s="61" t="s">
        <v>347</v>
      </c>
      <c r="D439" s="51">
        <v>400</v>
      </c>
      <c r="E439" s="11" t="s">
        <v>1576</v>
      </c>
      <c r="F439" s="32" t="s">
        <v>1036</v>
      </c>
    </row>
    <row r="440" spans="1:6">
      <c r="A440" s="103" t="s">
        <v>345</v>
      </c>
      <c r="B440" s="49">
        <v>10</v>
      </c>
      <c r="C440" s="61" t="s">
        <v>347</v>
      </c>
      <c r="D440" s="51">
        <v>400</v>
      </c>
      <c r="E440" s="11">
        <v>0.56441363373772391</v>
      </c>
      <c r="F440" s="32" t="s">
        <v>1036</v>
      </c>
    </row>
    <row r="441" spans="1:6">
      <c r="A441" s="103" t="s">
        <v>345</v>
      </c>
      <c r="B441" s="49">
        <v>10</v>
      </c>
      <c r="C441" s="61" t="s">
        <v>348</v>
      </c>
      <c r="D441" s="51">
        <v>400</v>
      </c>
      <c r="E441" s="11">
        <v>0.40439052570768341</v>
      </c>
      <c r="F441" s="32" t="s">
        <v>1036</v>
      </c>
    </row>
    <row r="442" spans="1:6">
      <c r="A442" s="103" t="s">
        <v>345</v>
      </c>
      <c r="B442" s="49">
        <v>10</v>
      </c>
      <c r="C442" s="61" t="s">
        <v>348</v>
      </c>
      <c r="D442" s="51">
        <v>400</v>
      </c>
      <c r="E442" s="11" t="s">
        <v>1576</v>
      </c>
      <c r="F442" s="32" t="s">
        <v>1036</v>
      </c>
    </row>
    <row r="443" spans="1:6">
      <c r="A443" s="103" t="s">
        <v>346</v>
      </c>
      <c r="B443" s="49">
        <v>10</v>
      </c>
      <c r="C443" s="61" t="s">
        <v>18</v>
      </c>
      <c r="D443" s="51">
        <v>400</v>
      </c>
      <c r="E443" s="11" t="s">
        <v>1576</v>
      </c>
      <c r="F443" s="32" t="s">
        <v>1036</v>
      </c>
    </row>
    <row r="444" spans="1:6">
      <c r="A444" s="103" t="s">
        <v>346</v>
      </c>
      <c r="B444" s="49">
        <v>10</v>
      </c>
      <c r="C444" s="61" t="s">
        <v>18</v>
      </c>
      <c r="D444" s="51">
        <v>400</v>
      </c>
      <c r="E444" s="11">
        <v>0.5164644714038128</v>
      </c>
      <c r="F444" s="32" t="s">
        <v>1036</v>
      </c>
    </row>
    <row r="445" spans="1:6">
      <c r="A445" s="103" t="s">
        <v>345</v>
      </c>
      <c r="B445" s="49">
        <v>10</v>
      </c>
      <c r="C445" s="61" t="s">
        <v>81</v>
      </c>
      <c r="D445" s="51">
        <v>250</v>
      </c>
      <c r="E445" s="11">
        <v>0.48301193755739213</v>
      </c>
      <c r="F445" s="32" t="s">
        <v>1036</v>
      </c>
    </row>
    <row r="446" spans="1:6">
      <c r="A446" s="103" t="s">
        <v>345</v>
      </c>
      <c r="B446" s="49">
        <v>10</v>
      </c>
      <c r="C446" s="61" t="s">
        <v>81</v>
      </c>
      <c r="D446" s="51">
        <v>400</v>
      </c>
      <c r="E446" s="11" t="s">
        <v>1576</v>
      </c>
      <c r="F446" s="32" t="s">
        <v>1036</v>
      </c>
    </row>
    <row r="447" spans="1:6">
      <c r="A447" s="103" t="s">
        <v>346</v>
      </c>
      <c r="B447" s="49">
        <v>10</v>
      </c>
      <c r="C447" s="86" t="s">
        <v>1152</v>
      </c>
      <c r="D447" s="51">
        <v>400</v>
      </c>
      <c r="E447" s="11">
        <v>0.27267475447718081</v>
      </c>
      <c r="F447" s="32" t="s">
        <v>1036</v>
      </c>
    </row>
    <row r="448" spans="1:6">
      <c r="A448" s="103" t="s">
        <v>346</v>
      </c>
      <c r="B448" s="49">
        <v>10</v>
      </c>
      <c r="C448" s="61" t="s">
        <v>82</v>
      </c>
      <c r="D448" s="51">
        <v>400</v>
      </c>
      <c r="E448" s="11">
        <v>0.38128249566724437</v>
      </c>
      <c r="F448" s="32" t="s">
        <v>1036</v>
      </c>
    </row>
    <row r="449" spans="1:6">
      <c r="A449" s="103" t="s">
        <v>346</v>
      </c>
      <c r="B449" s="49">
        <v>10</v>
      </c>
      <c r="C449" s="61" t="s">
        <v>82</v>
      </c>
      <c r="D449" s="51">
        <v>400</v>
      </c>
      <c r="E449" s="11" t="s">
        <v>1576</v>
      </c>
      <c r="F449" s="32" t="s">
        <v>1036</v>
      </c>
    </row>
    <row r="450" spans="1:6">
      <c r="A450" s="103" t="s">
        <v>346</v>
      </c>
      <c r="B450" s="49">
        <v>10</v>
      </c>
      <c r="C450" s="61" t="s">
        <v>53</v>
      </c>
      <c r="D450" s="51">
        <v>400</v>
      </c>
      <c r="E450" s="11" t="s">
        <v>1576</v>
      </c>
      <c r="F450" s="32" t="s">
        <v>1036</v>
      </c>
    </row>
    <row r="451" spans="1:6">
      <c r="A451" s="103" t="s">
        <v>346</v>
      </c>
      <c r="B451" s="49">
        <v>10</v>
      </c>
      <c r="C451" s="61" t="s">
        <v>53</v>
      </c>
      <c r="D451" s="51">
        <v>400</v>
      </c>
      <c r="E451" s="11">
        <v>0.22703639514731369</v>
      </c>
      <c r="F451" s="32" t="s">
        <v>1036</v>
      </c>
    </row>
    <row r="452" spans="1:6">
      <c r="A452" s="103" t="s">
        <v>346</v>
      </c>
      <c r="B452" s="49">
        <v>10</v>
      </c>
      <c r="C452" s="61" t="s">
        <v>83</v>
      </c>
      <c r="D452" s="51">
        <v>400</v>
      </c>
      <c r="E452" s="11" t="s">
        <v>1576</v>
      </c>
      <c r="F452" s="32" t="s">
        <v>1036</v>
      </c>
    </row>
    <row r="453" spans="1:6">
      <c r="A453" s="103" t="s">
        <v>346</v>
      </c>
      <c r="B453" s="49">
        <v>10</v>
      </c>
      <c r="C453" s="61" t="s">
        <v>83</v>
      </c>
      <c r="D453" s="51">
        <v>630</v>
      </c>
      <c r="E453" s="11">
        <v>0.33186813186813185</v>
      </c>
      <c r="F453" s="32" t="s">
        <v>1036</v>
      </c>
    </row>
    <row r="454" spans="1:6">
      <c r="A454" s="103" t="s">
        <v>346</v>
      </c>
      <c r="B454" s="49">
        <v>10</v>
      </c>
      <c r="C454" s="61" t="s">
        <v>65</v>
      </c>
      <c r="D454" s="51">
        <v>630</v>
      </c>
      <c r="E454" s="11" t="s">
        <v>1576</v>
      </c>
      <c r="F454" s="32" t="s">
        <v>1036</v>
      </c>
    </row>
    <row r="455" spans="1:6">
      <c r="A455" s="103" t="s">
        <v>346</v>
      </c>
      <c r="B455" s="49">
        <v>10</v>
      </c>
      <c r="C455" s="61" t="s">
        <v>65</v>
      </c>
      <c r="D455" s="51">
        <v>630</v>
      </c>
      <c r="E455" s="11">
        <v>0.43186813186813189</v>
      </c>
      <c r="F455" s="32" t="s">
        <v>1036</v>
      </c>
    </row>
    <row r="456" spans="1:6">
      <c r="A456" s="103" t="s">
        <v>346</v>
      </c>
      <c r="B456" s="49">
        <v>10</v>
      </c>
      <c r="C456" s="61" t="s">
        <v>39</v>
      </c>
      <c r="D456" s="51">
        <v>630</v>
      </c>
      <c r="E456" s="11">
        <v>0.46630036630036625</v>
      </c>
      <c r="F456" s="32" t="s">
        <v>1036</v>
      </c>
    </row>
    <row r="457" spans="1:6">
      <c r="A457" s="103" t="s">
        <v>346</v>
      </c>
      <c r="B457" s="49">
        <v>10</v>
      </c>
      <c r="C457" s="61" t="s">
        <v>39</v>
      </c>
      <c r="D457" s="51">
        <v>630</v>
      </c>
      <c r="E457" s="11" t="s">
        <v>1576</v>
      </c>
      <c r="F457" s="32" t="s">
        <v>1036</v>
      </c>
    </row>
    <row r="458" spans="1:6">
      <c r="A458" s="103" t="s">
        <v>346</v>
      </c>
      <c r="B458" s="49">
        <v>10</v>
      </c>
      <c r="C458" s="61" t="s">
        <v>40</v>
      </c>
      <c r="D458" s="51">
        <v>400</v>
      </c>
      <c r="E458" s="11">
        <v>7.7989601386481797E-2</v>
      </c>
      <c r="F458" s="32" t="s">
        <v>1036</v>
      </c>
    </row>
    <row r="459" spans="1:6">
      <c r="A459" s="103" t="s">
        <v>346</v>
      </c>
      <c r="B459" s="49">
        <v>10</v>
      </c>
      <c r="C459" s="61" t="s">
        <v>40</v>
      </c>
      <c r="D459" s="51">
        <v>400</v>
      </c>
      <c r="E459" s="11" t="s">
        <v>1576</v>
      </c>
      <c r="F459" s="32" t="s">
        <v>1036</v>
      </c>
    </row>
    <row r="460" spans="1:6">
      <c r="A460" s="103" t="s">
        <v>346</v>
      </c>
      <c r="B460" s="49">
        <v>10</v>
      </c>
      <c r="C460" s="61" t="s">
        <v>22</v>
      </c>
      <c r="D460" s="51">
        <v>630</v>
      </c>
      <c r="E460" s="11" t="s">
        <v>1576</v>
      </c>
      <c r="F460" s="32" t="s">
        <v>1036</v>
      </c>
    </row>
    <row r="461" spans="1:6">
      <c r="A461" s="103" t="s">
        <v>346</v>
      </c>
      <c r="B461" s="49">
        <v>10</v>
      </c>
      <c r="C461" s="61" t="s">
        <v>22</v>
      </c>
      <c r="D461" s="51">
        <v>630</v>
      </c>
      <c r="E461" s="11">
        <v>0.25164835164835164</v>
      </c>
      <c r="F461" s="32" t="s">
        <v>1036</v>
      </c>
    </row>
    <row r="462" spans="1:6">
      <c r="A462" s="103" t="s">
        <v>345</v>
      </c>
      <c r="B462" s="49">
        <v>10</v>
      </c>
      <c r="C462" s="61" t="s">
        <v>20</v>
      </c>
      <c r="D462" s="51">
        <v>630</v>
      </c>
      <c r="E462" s="11" t="s">
        <v>1576</v>
      </c>
      <c r="F462" s="32" t="s">
        <v>1036</v>
      </c>
    </row>
    <row r="463" spans="1:6">
      <c r="A463" s="103" t="s">
        <v>345</v>
      </c>
      <c r="B463" s="49">
        <v>10</v>
      </c>
      <c r="C463" s="61" t="s">
        <v>20</v>
      </c>
      <c r="D463" s="51">
        <v>630</v>
      </c>
      <c r="E463" s="11">
        <v>0.24432234432234434</v>
      </c>
      <c r="F463" s="32" t="s">
        <v>1036</v>
      </c>
    </row>
    <row r="464" spans="1:6">
      <c r="A464" s="103" t="s">
        <v>346</v>
      </c>
      <c r="B464" s="49">
        <v>10</v>
      </c>
      <c r="C464" s="61" t="s">
        <v>54</v>
      </c>
      <c r="D464" s="51">
        <v>400</v>
      </c>
      <c r="E464" s="11" t="s">
        <v>1576</v>
      </c>
      <c r="F464" s="32" t="s">
        <v>1036</v>
      </c>
    </row>
    <row r="465" spans="1:6">
      <c r="A465" s="103" t="s">
        <v>346</v>
      </c>
      <c r="B465" s="49">
        <v>10</v>
      </c>
      <c r="C465" s="61" t="s">
        <v>54</v>
      </c>
      <c r="D465" s="51">
        <v>400</v>
      </c>
      <c r="E465" s="11">
        <v>0.41478913922588101</v>
      </c>
      <c r="F465" s="32" t="s">
        <v>1036</v>
      </c>
    </row>
    <row r="466" spans="1:6">
      <c r="A466" s="103" t="s">
        <v>345</v>
      </c>
      <c r="B466" s="49">
        <v>10</v>
      </c>
      <c r="C466" s="61" t="s">
        <v>69</v>
      </c>
      <c r="D466" s="51">
        <v>250</v>
      </c>
      <c r="E466" s="11" t="s">
        <v>1576</v>
      </c>
      <c r="F466" s="32" t="s">
        <v>1036</v>
      </c>
    </row>
    <row r="467" spans="1:6">
      <c r="A467" s="103" t="s">
        <v>345</v>
      </c>
      <c r="B467" s="49">
        <v>10</v>
      </c>
      <c r="C467" s="61" t="s">
        <v>69</v>
      </c>
      <c r="D467" s="51">
        <v>400</v>
      </c>
      <c r="E467" s="11">
        <v>0.15366839976891972</v>
      </c>
      <c r="F467" s="32" t="s">
        <v>1036</v>
      </c>
    </row>
    <row r="468" spans="1:6">
      <c r="A468" s="103" t="s">
        <v>345</v>
      </c>
      <c r="B468" s="49">
        <v>10</v>
      </c>
      <c r="C468" s="61" t="s">
        <v>78</v>
      </c>
      <c r="D468" s="51">
        <v>400</v>
      </c>
      <c r="E468" s="11">
        <v>4.563835932986713E-2</v>
      </c>
      <c r="F468" s="32" t="s">
        <v>1036</v>
      </c>
    </row>
    <row r="469" spans="1:6">
      <c r="A469" s="103" t="s">
        <v>346</v>
      </c>
      <c r="B469" s="49">
        <v>10</v>
      </c>
      <c r="C469" s="66" t="s">
        <v>55</v>
      </c>
      <c r="D469" s="49">
        <v>400</v>
      </c>
      <c r="E469" s="11" t="s">
        <v>1037</v>
      </c>
      <c r="F469" s="32" t="s">
        <v>1036</v>
      </c>
    </row>
    <row r="470" spans="1:6">
      <c r="A470" s="103" t="s">
        <v>346</v>
      </c>
      <c r="B470" s="49">
        <v>10</v>
      </c>
      <c r="C470" s="66" t="s">
        <v>55</v>
      </c>
      <c r="D470" s="49">
        <v>400</v>
      </c>
      <c r="E470" s="11" t="s">
        <v>1037</v>
      </c>
      <c r="F470" s="32" t="s">
        <v>1036</v>
      </c>
    </row>
    <row r="471" spans="1:6">
      <c r="A471" s="103" t="s">
        <v>345</v>
      </c>
      <c r="B471" s="49">
        <v>10</v>
      </c>
      <c r="C471" s="61" t="s">
        <v>70</v>
      </c>
      <c r="D471" s="51">
        <v>630</v>
      </c>
      <c r="E471" s="11">
        <v>0.15421245421245422</v>
      </c>
      <c r="F471" s="32" t="s">
        <v>1036</v>
      </c>
    </row>
    <row r="472" spans="1:6">
      <c r="A472" s="103" t="s">
        <v>346</v>
      </c>
      <c r="B472" s="49">
        <v>10</v>
      </c>
      <c r="C472" s="61" t="s">
        <v>70</v>
      </c>
      <c r="D472" s="51">
        <v>630</v>
      </c>
      <c r="E472" s="11">
        <v>0.11941391941391942</v>
      </c>
      <c r="F472" s="32" t="s">
        <v>1036</v>
      </c>
    </row>
    <row r="473" spans="1:6">
      <c r="A473" s="103" t="s">
        <v>346</v>
      </c>
      <c r="B473" s="49">
        <v>10</v>
      </c>
      <c r="C473" s="61" t="s">
        <v>95</v>
      </c>
      <c r="D473" s="51">
        <v>1000</v>
      </c>
      <c r="E473" s="11" t="s">
        <v>1576</v>
      </c>
      <c r="F473" s="32" t="s">
        <v>1036</v>
      </c>
    </row>
    <row r="474" spans="1:6">
      <c r="A474" s="103" t="s">
        <v>346</v>
      </c>
      <c r="B474" s="49">
        <v>10</v>
      </c>
      <c r="C474" s="61" t="s">
        <v>95</v>
      </c>
      <c r="D474" s="51">
        <v>1000</v>
      </c>
      <c r="E474" s="11">
        <v>0.12918108419838523</v>
      </c>
      <c r="F474" s="32" t="s">
        <v>1036</v>
      </c>
    </row>
    <row r="475" spans="1:6">
      <c r="A475" s="103" t="s">
        <v>346</v>
      </c>
      <c r="B475" s="49">
        <v>10</v>
      </c>
      <c r="C475" s="61" t="s">
        <v>103</v>
      </c>
      <c r="D475" s="51">
        <v>400</v>
      </c>
      <c r="E475" s="11" t="s">
        <v>1576</v>
      </c>
      <c r="F475" s="32" t="s">
        <v>1036</v>
      </c>
    </row>
    <row r="476" spans="1:6">
      <c r="A476" s="103" t="s">
        <v>346</v>
      </c>
      <c r="B476" s="49">
        <v>10</v>
      </c>
      <c r="C476" s="61" t="s">
        <v>103</v>
      </c>
      <c r="D476" s="51">
        <v>400</v>
      </c>
      <c r="E476" s="11">
        <v>0.20335066435586366</v>
      </c>
      <c r="F476" s="32" t="s">
        <v>1036</v>
      </c>
    </row>
    <row r="477" spans="1:6">
      <c r="A477" s="103" t="s">
        <v>346</v>
      </c>
      <c r="B477" s="49">
        <v>10</v>
      </c>
      <c r="C477" s="61" t="s">
        <v>105</v>
      </c>
      <c r="D477" s="51">
        <v>400</v>
      </c>
      <c r="E477" s="11" t="s">
        <v>1576</v>
      </c>
      <c r="F477" s="32" t="s">
        <v>1036</v>
      </c>
    </row>
    <row r="478" spans="1:6">
      <c r="A478" s="103" t="s">
        <v>346</v>
      </c>
      <c r="B478" s="49">
        <v>10</v>
      </c>
      <c r="C478" s="61" t="s">
        <v>105</v>
      </c>
      <c r="D478" s="51">
        <v>400</v>
      </c>
      <c r="E478" s="11">
        <v>0.19699595609474294</v>
      </c>
      <c r="F478" s="32" t="s">
        <v>1036</v>
      </c>
    </row>
    <row r="479" spans="1:6">
      <c r="A479" s="103" t="s">
        <v>345</v>
      </c>
      <c r="B479" s="49">
        <v>10</v>
      </c>
      <c r="C479" s="66" t="s">
        <v>100</v>
      </c>
      <c r="D479" s="49">
        <v>1000</v>
      </c>
      <c r="E479" s="11" t="s">
        <v>1037</v>
      </c>
      <c r="F479" s="32" t="s">
        <v>1036</v>
      </c>
    </row>
    <row r="480" spans="1:6">
      <c r="A480" s="103" t="s">
        <v>345</v>
      </c>
      <c r="B480" s="49">
        <v>10</v>
      </c>
      <c r="C480" s="66" t="s">
        <v>100</v>
      </c>
      <c r="D480" s="49">
        <v>1000</v>
      </c>
      <c r="E480" s="11" t="s">
        <v>1037</v>
      </c>
      <c r="F480" s="32" t="s">
        <v>1036</v>
      </c>
    </row>
    <row r="481" spans="1:6">
      <c r="A481" s="103" t="s">
        <v>345</v>
      </c>
      <c r="B481" s="49">
        <v>10</v>
      </c>
      <c r="C481" s="61" t="s">
        <v>101</v>
      </c>
      <c r="D481" s="51">
        <v>630</v>
      </c>
      <c r="E481" s="11" t="s">
        <v>1576</v>
      </c>
      <c r="F481" s="32" t="s">
        <v>1036</v>
      </c>
    </row>
    <row r="482" spans="1:6">
      <c r="A482" s="103" t="s">
        <v>345</v>
      </c>
      <c r="B482" s="49">
        <v>10</v>
      </c>
      <c r="C482" s="61" t="s">
        <v>101</v>
      </c>
      <c r="D482" s="51">
        <v>630</v>
      </c>
      <c r="E482" s="11">
        <v>0.35787545787545788</v>
      </c>
      <c r="F482" s="32" t="s">
        <v>1036</v>
      </c>
    </row>
    <row r="483" spans="1:6">
      <c r="A483" s="103" t="s">
        <v>346</v>
      </c>
      <c r="B483" s="49">
        <v>10</v>
      </c>
      <c r="C483" s="61" t="s">
        <v>88</v>
      </c>
      <c r="D483" s="51">
        <v>1000</v>
      </c>
      <c r="E483" s="11">
        <v>3.3217993079584777E-2</v>
      </c>
      <c r="F483" s="32" t="s">
        <v>1036</v>
      </c>
    </row>
    <row r="484" spans="1:6">
      <c r="A484" s="103" t="s">
        <v>346</v>
      </c>
      <c r="B484" s="49">
        <v>10</v>
      </c>
      <c r="C484" s="61" t="s">
        <v>88</v>
      </c>
      <c r="D484" s="51">
        <v>1000</v>
      </c>
      <c r="E484" s="11" t="s">
        <v>1576</v>
      </c>
      <c r="F484" s="32" t="s">
        <v>1036</v>
      </c>
    </row>
    <row r="485" spans="1:6">
      <c r="A485" s="103" t="s">
        <v>346</v>
      </c>
      <c r="B485" s="49">
        <v>10</v>
      </c>
      <c r="C485" s="61" t="s">
        <v>98</v>
      </c>
      <c r="D485" s="51">
        <v>1000</v>
      </c>
      <c r="E485" s="11">
        <v>0.22076124567474048</v>
      </c>
      <c r="F485" s="32" t="s">
        <v>1036</v>
      </c>
    </row>
    <row r="486" spans="1:6">
      <c r="A486" s="103" t="s">
        <v>346</v>
      </c>
      <c r="B486" s="49">
        <v>10</v>
      </c>
      <c r="C486" s="61" t="s">
        <v>98</v>
      </c>
      <c r="D486" s="51">
        <v>1000</v>
      </c>
      <c r="E486" s="11" t="s">
        <v>1576</v>
      </c>
      <c r="F486" s="32" t="s">
        <v>1036</v>
      </c>
    </row>
    <row r="487" spans="1:6">
      <c r="A487" s="103" t="s">
        <v>346</v>
      </c>
      <c r="B487" s="49">
        <v>10</v>
      </c>
      <c r="C487" s="61" t="s">
        <v>85</v>
      </c>
      <c r="D487" s="51">
        <v>400</v>
      </c>
      <c r="E487" s="11">
        <v>0.18313113807047951</v>
      </c>
      <c r="F487" s="32" t="s">
        <v>1036</v>
      </c>
    </row>
    <row r="488" spans="1:6">
      <c r="A488" s="103" t="s">
        <v>346</v>
      </c>
      <c r="B488" s="49">
        <v>10</v>
      </c>
      <c r="C488" s="66" t="s">
        <v>93</v>
      </c>
      <c r="D488" s="49">
        <v>400</v>
      </c>
      <c r="E488" s="8">
        <v>0.11449676823638043</v>
      </c>
      <c r="F488" s="32" t="s">
        <v>1036</v>
      </c>
    </row>
    <row r="489" spans="1:6">
      <c r="A489" s="103" t="s">
        <v>346</v>
      </c>
      <c r="B489" s="49">
        <v>10</v>
      </c>
      <c r="C489" s="61" t="s">
        <v>91</v>
      </c>
      <c r="D489" s="51">
        <v>250</v>
      </c>
      <c r="E489" s="11">
        <v>0.11449676823638043</v>
      </c>
      <c r="F489" s="32" t="s">
        <v>1036</v>
      </c>
    </row>
    <row r="490" spans="1:6">
      <c r="A490" s="103" t="s">
        <v>346</v>
      </c>
      <c r="B490" s="49">
        <v>10</v>
      </c>
      <c r="C490" s="61" t="s">
        <v>87</v>
      </c>
      <c r="D490" s="51">
        <v>400</v>
      </c>
      <c r="E490" s="8" t="s">
        <v>1154</v>
      </c>
      <c r="F490" s="32" t="s">
        <v>1036</v>
      </c>
    </row>
    <row r="491" spans="1:6">
      <c r="A491" s="103" t="s">
        <v>346</v>
      </c>
      <c r="B491" s="49">
        <v>10</v>
      </c>
      <c r="C491" s="61" t="s">
        <v>87</v>
      </c>
      <c r="D491" s="51">
        <v>400</v>
      </c>
      <c r="E491" s="8" t="s">
        <v>1154</v>
      </c>
      <c r="F491" s="32" t="s">
        <v>1036</v>
      </c>
    </row>
    <row r="492" spans="1:6">
      <c r="A492" s="103" t="s">
        <v>345</v>
      </c>
      <c r="B492" s="49">
        <v>10</v>
      </c>
      <c r="C492" s="66" t="s">
        <v>96</v>
      </c>
      <c r="D492" s="49">
        <v>250</v>
      </c>
      <c r="E492" s="11" t="s">
        <v>1037</v>
      </c>
      <c r="F492" s="32" t="s">
        <v>1036</v>
      </c>
    </row>
    <row r="493" spans="1:6">
      <c r="A493" s="103" t="s">
        <v>346</v>
      </c>
      <c r="B493" s="49">
        <v>10</v>
      </c>
      <c r="C493" s="61" t="s">
        <v>94</v>
      </c>
      <c r="D493" s="51">
        <v>630</v>
      </c>
      <c r="E493" s="11">
        <v>0.32271062271062273</v>
      </c>
      <c r="F493" s="32" t="s">
        <v>1036</v>
      </c>
    </row>
    <row r="494" spans="1:6">
      <c r="A494" s="103" t="s">
        <v>346</v>
      </c>
      <c r="B494" s="49">
        <v>10</v>
      </c>
      <c r="C494" s="61" t="s">
        <v>349</v>
      </c>
      <c r="D494" s="51">
        <v>630</v>
      </c>
      <c r="E494" s="11">
        <v>0.1761904761904762</v>
      </c>
      <c r="F494" s="32" t="s">
        <v>1036</v>
      </c>
    </row>
    <row r="495" spans="1:6">
      <c r="A495" s="103" t="s">
        <v>346</v>
      </c>
      <c r="B495" s="49">
        <v>10</v>
      </c>
      <c r="C495" s="61" t="s">
        <v>349</v>
      </c>
      <c r="D495" s="51">
        <v>630</v>
      </c>
      <c r="E495" s="11" t="s">
        <v>1576</v>
      </c>
      <c r="F495" s="32" t="s">
        <v>1036</v>
      </c>
    </row>
    <row r="496" spans="1:6">
      <c r="A496" s="103" t="s">
        <v>346</v>
      </c>
      <c r="B496" s="49">
        <v>10</v>
      </c>
      <c r="C496" s="61" t="s">
        <v>350</v>
      </c>
      <c r="D496" s="51">
        <v>630</v>
      </c>
      <c r="E496" s="11">
        <v>5.3846153846153849E-2</v>
      </c>
      <c r="F496" s="32" t="s">
        <v>1036</v>
      </c>
    </row>
    <row r="497" spans="1:6">
      <c r="A497" s="103" t="s">
        <v>346</v>
      </c>
      <c r="B497" s="49">
        <v>10</v>
      </c>
      <c r="C497" s="61" t="s">
        <v>351</v>
      </c>
      <c r="D497" s="51">
        <v>630</v>
      </c>
      <c r="E497" s="11" t="s">
        <v>1126</v>
      </c>
      <c r="F497" s="32" t="s">
        <v>1036</v>
      </c>
    </row>
    <row r="498" spans="1:6">
      <c r="A498" s="103" t="s">
        <v>345</v>
      </c>
      <c r="B498" s="49">
        <v>10</v>
      </c>
      <c r="C498" s="61" t="s">
        <v>352</v>
      </c>
      <c r="D498" s="51">
        <v>400</v>
      </c>
      <c r="E498" s="11" t="s">
        <v>1576</v>
      </c>
      <c r="F498" s="32" t="s">
        <v>1036</v>
      </c>
    </row>
    <row r="499" spans="1:6">
      <c r="A499" s="103" t="s">
        <v>345</v>
      </c>
      <c r="B499" s="49">
        <v>10</v>
      </c>
      <c r="C499" s="61" t="s">
        <v>352</v>
      </c>
      <c r="D499" s="51">
        <v>400</v>
      </c>
      <c r="E499" s="11">
        <v>0.69670710571923744</v>
      </c>
      <c r="F499" s="32" t="s">
        <v>1036</v>
      </c>
    </row>
    <row r="500" spans="1:6">
      <c r="A500" s="103" t="s">
        <v>346</v>
      </c>
      <c r="B500" s="49">
        <v>10</v>
      </c>
      <c r="C500" s="61" t="s">
        <v>378</v>
      </c>
      <c r="D500" s="51">
        <v>100</v>
      </c>
      <c r="E500" s="11" t="s">
        <v>1576</v>
      </c>
      <c r="F500" s="32" t="s">
        <v>1036</v>
      </c>
    </row>
    <row r="501" spans="1:6">
      <c r="A501" s="103" t="s">
        <v>346</v>
      </c>
      <c r="B501" s="49">
        <v>10</v>
      </c>
      <c r="C501" s="61" t="s">
        <v>378</v>
      </c>
      <c r="D501" s="51">
        <v>1000</v>
      </c>
      <c r="E501" s="11">
        <v>5.8823529411764705E-2</v>
      </c>
      <c r="F501" s="32" t="s">
        <v>1036</v>
      </c>
    </row>
    <row r="502" spans="1:6">
      <c r="A502" s="103" t="s">
        <v>346</v>
      </c>
      <c r="B502" s="49">
        <v>10</v>
      </c>
      <c r="C502" s="61" t="s">
        <v>354</v>
      </c>
      <c r="D502" s="51">
        <v>1000</v>
      </c>
      <c r="E502" s="11">
        <v>0.10980392156862745</v>
      </c>
      <c r="F502" s="32" t="s">
        <v>1036</v>
      </c>
    </row>
    <row r="503" spans="1:6">
      <c r="A503" s="103" t="s">
        <v>346</v>
      </c>
      <c r="B503" s="49">
        <v>10</v>
      </c>
      <c r="C503" s="61" t="s">
        <v>354</v>
      </c>
      <c r="D503" s="51">
        <v>1000</v>
      </c>
      <c r="E503" s="11">
        <v>0.11095732410611304</v>
      </c>
      <c r="F503" s="32" t="s">
        <v>1036</v>
      </c>
    </row>
    <row r="504" spans="1:6">
      <c r="A504" s="103" t="s">
        <v>346</v>
      </c>
      <c r="B504" s="49">
        <v>10</v>
      </c>
      <c r="C504" s="61" t="s">
        <v>355</v>
      </c>
      <c r="D504" s="51">
        <v>400</v>
      </c>
      <c r="E504" s="11" t="s">
        <v>1154</v>
      </c>
      <c r="F504" s="32" t="s">
        <v>1036</v>
      </c>
    </row>
    <row r="505" spans="1:6">
      <c r="A505" s="103" t="s">
        <v>346</v>
      </c>
      <c r="B505" s="49">
        <v>10</v>
      </c>
      <c r="C505" s="61" t="s">
        <v>356</v>
      </c>
      <c r="D505" s="51">
        <v>630</v>
      </c>
      <c r="E505" s="11" t="s">
        <v>1576</v>
      </c>
      <c r="F505" s="32" t="s">
        <v>1036</v>
      </c>
    </row>
    <row r="506" spans="1:6">
      <c r="A506" s="103" t="s">
        <v>346</v>
      </c>
      <c r="B506" s="49">
        <v>10</v>
      </c>
      <c r="C506" s="61" t="s">
        <v>356</v>
      </c>
      <c r="D506" s="51">
        <v>630</v>
      </c>
      <c r="E506" s="11">
        <v>0.42710622710622714</v>
      </c>
      <c r="F506" s="32" t="s">
        <v>1036</v>
      </c>
    </row>
    <row r="507" spans="1:6">
      <c r="A507" s="103" t="s">
        <v>345</v>
      </c>
      <c r="B507" s="49">
        <v>10</v>
      </c>
      <c r="C507" s="61" t="s">
        <v>357</v>
      </c>
      <c r="D507" s="51">
        <v>1000</v>
      </c>
      <c r="E507" s="11">
        <v>5.1441753171856973E-2</v>
      </c>
      <c r="F507" s="32" t="s">
        <v>1036</v>
      </c>
    </row>
    <row r="508" spans="1:6" ht="15.75" hidden="1" customHeight="1">
      <c r="A508" s="103" t="s">
        <v>345</v>
      </c>
      <c r="B508" s="49">
        <v>10</v>
      </c>
      <c r="C508" s="61" t="s">
        <v>1223</v>
      </c>
      <c r="D508" s="51">
        <v>1000</v>
      </c>
      <c r="E508" s="11">
        <v>0.11487889273356401</v>
      </c>
      <c r="F508" s="49" t="s">
        <v>1036</v>
      </c>
    </row>
    <row r="509" spans="1:6" ht="15.75" customHeight="1">
      <c r="A509" s="103" t="s">
        <v>345</v>
      </c>
      <c r="B509" s="49">
        <v>10</v>
      </c>
      <c r="C509" s="61" t="s">
        <v>357</v>
      </c>
      <c r="D509" s="51">
        <v>1000</v>
      </c>
      <c r="E509" s="11">
        <v>0.11487889273356401</v>
      </c>
      <c r="F509" s="49" t="s">
        <v>1036</v>
      </c>
    </row>
    <row r="510" spans="1:6">
      <c r="A510" s="103" t="s">
        <v>346</v>
      </c>
      <c r="B510" s="49">
        <v>10</v>
      </c>
      <c r="C510" s="66" t="s">
        <v>358</v>
      </c>
      <c r="D510" s="49">
        <v>1000</v>
      </c>
      <c r="E510" s="8" t="s">
        <v>1577</v>
      </c>
      <c r="F510" s="49" t="s">
        <v>1036</v>
      </c>
    </row>
    <row r="511" spans="1:6">
      <c r="A511" s="103" t="s">
        <v>346</v>
      </c>
      <c r="B511" s="49">
        <v>10</v>
      </c>
      <c r="C511" s="61" t="s">
        <v>358</v>
      </c>
      <c r="D511" s="51">
        <v>1000</v>
      </c>
      <c r="E511" s="11">
        <v>0.21730103806228374</v>
      </c>
      <c r="F511" s="49" t="s">
        <v>1036</v>
      </c>
    </row>
    <row r="512" spans="1:6">
      <c r="A512" s="103" t="s">
        <v>346</v>
      </c>
      <c r="B512" s="49">
        <v>10</v>
      </c>
      <c r="C512" s="61" t="s">
        <v>359</v>
      </c>
      <c r="D512" s="51">
        <v>1000</v>
      </c>
      <c r="E512" s="11">
        <v>2.5605536332179931E-2</v>
      </c>
      <c r="F512" s="49" t="s">
        <v>1036</v>
      </c>
    </row>
    <row r="513" spans="1:6">
      <c r="A513" s="103" t="s">
        <v>346</v>
      </c>
      <c r="B513" s="49">
        <v>10</v>
      </c>
      <c r="C513" s="61" t="s">
        <v>359</v>
      </c>
      <c r="D513" s="51">
        <v>1000</v>
      </c>
      <c r="E513" s="11">
        <v>1.6147635524798155E-3</v>
      </c>
      <c r="F513" s="49" t="s">
        <v>1036</v>
      </c>
    </row>
    <row r="514" spans="1:6">
      <c r="A514" s="103" t="s">
        <v>346</v>
      </c>
      <c r="B514" s="49">
        <v>10</v>
      </c>
      <c r="C514" s="66" t="s">
        <v>379</v>
      </c>
      <c r="D514" s="51">
        <v>1000</v>
      </c>
      <c r="E514" s="11">
        <v>8.143021914648213E-2</v>
      </c>
      <c r="F514" s="49" t="s">
        <v>1036</v>
      </c>
    </row>
    <row r="515" spans="1:6">
      <c r="A515" s="103" t="s">
        <v>346</v>
      </c>
      <c r="B515" s="49">
        <v>10</v>
      </c>
      <c r="C515" s="66" t="s">
        <v>379</v>
      </c>
      <c r="D515" s="51">
        <v>1000</v>
      </c>
      <c r="E515" s="11" t="s">
        <v>1576</v>
      </c>
      <c r="F515" s="49" t="s">
        <v>1036</v>
      </c>
    </row>
    <row r="516" spans="1:6">
      <c r="A516" s="103" t="s">
        <v>346</v>
      </c>
      <c r="B516" s="49">
        <v>10</v>
      </c>
      <c r="C516" s="66" t="s">
        <v>1224</v>
      </c>
      <c r="D516" s="49">
        <v>1250</v>
      </c>
      <c r="E516" s="11">
        <v>1.6147635524798155E-3</v>
      </c>
      <c r="F516" s="49" t="s">
        <v>1036</v>
      </c>
    </row>
    <row r="517" spans="1:6">
      <c r="A517" s="103" t="s">
        <v>346</v>
      </c>
      <c r="B517" s="49">
        <v>10</v>
      </c>
      <c r="C517" s="66" t="s">
        <v>1224</v>
      </c>
      <c r="D517" s="49">
        <v>1250</v>
      </c>
      <c r="E517" s="8" t="s">
        <v>1576</v>
      </c>
      <c r="F517" s="49" t="s">
        <v>1036</v>
      </c>
    </row>
    <row r="518" spans="1:6">
      <c r="A518" s="103" t="s">
        <v>346</v>
      </c>
      <c r="B518" s="49">
        <v>10</v>
      </c>
      <c r="C518" s="66" t="s">
        <v>1225</v>
      </c>
      <c r="D518" s="49">
        <v>1000</v>
      </c>
      <c r="E518" s="8" t="s">
        <v>1576</v>
      </c>
      <c r="F518" s="49" t="s">
        <v>1036</v>
      </c>
    </row>
    <row r="519" spans="1:6">
      <c r="A519" s="103" t="s">
        <v>346</v>
      </c>
      <c r="B519" s="49">
        <v>10</v>
      </c>
      <c r="C519" s="66" t="s">
        <v>1225</v>
      </c>
      <c r="D519" s="49">
        <v>1000</v>
      </c>
      <c r="E519" s="11">
        <v>1.6147635524798155E-3</v>
      </c>
      <c r="F519" s="49" t="s">
        <v>1036</v>
      </c>
    </row>
    <row r="520" spans="1:6">
      <c r="A520" s="103" t="s">
        <v>346</v>
      </c>
      <c r="B520" s="49">
        <v>10</v>
      </c>
      <c r="C520" s="66" t="s">
        <v>635</v>
      </c>
      <c r="D520" s="51">
        <v>630</v>
      </c>
      <c r="E520" s="11">
        <v>7.9120879120879117E-2</v>
      </c>
      <c r="F520" s="49" t="s">
        <v>1036</v>
      </c>
    </row>
    <row r="521" spans="1:6">
      <c r="A521" s="103" t="s">
        <v>346</v>
      </c>
      <c r="B521" s="49">
        <v>10</v>
      </c>
      <c r="C521" s="66" t="s">
        <v>635</v>
      </c>
      <c r="D521" s="51">
        <v>630</v>
      </c>
      <c r="E521" s="11" t="s">
        <v>1576</v>
      </c>
      <c r="F521" s="49" t="s">
        <v>1036</v>
      </c>
    </row>
    <row r="522" spans="1:6">
      <c r="A522" s="103" t="s">
        <v>346</v>
      </c>
      <c r="B522" s="49">
        <v>10</v>
      </c>
      <c r="C522" s="61" t="s">
        <v>1035</v>
      </c>
      <c r="D522" s="51">
        <v>1600</v>
      </c>
      <c r="E522" s="11" t="s">
        <v>1576</v>
      </c>
      <c r="F522" s="49" t="s">
        <v>1036</v>
      </c>
    </row>
    <row r="523" spans="1:6">
      <c r="A523" s="103" t="s">
        <v>346</v>
      </c>
      <c r="B523" s="49">
        <v>10</v>
      </c>
      <c r="C523" s="61" t="s">
        <v>1035</v>
      </c>
      <c r="D523" s="51">
        <v>1600</v>
      </c>
      <c r="E523" s="11">
        <v>3.9988450988884074E-2</v>
      </c>
      <c r="F523" s="49" t="s">
        <v>1036</v>
      </c>
    </row>
    <row r="524" spans="1:6">
      <c r="A524" s="103" t="s">
        <v>346</v>
      </c>
      <c r="B524" s="49">
        <v>10</v>
      </c>
      <c r="C524" s="61" t="s">
        <v>527</v>
      </c>
      <c r="D524" s="51">
        <v>1000</v>
      </c>
      <c r="E524" s="11" t="s">
        <v>1576</v>
      </c>
      <c r="F524" s="49" t="s">
        <v>1036</v>
      </c>
    </row>
    <row r="525" spans="1:6">
      <c r="A525" s="103" t="s">
        <v>346</v>
      </c>
      <c r="B525" s="49">
        <v>10</v>
      </c>
      <c r="C525" s="61" t="s">
        <v>527</v>
      </c>
      <c r="D525" s="51">
        <v>1000</v>
      </c>
      <c r="E525" s="11">
        <v>1.6839677047289503E-2</v>
      </c>
      <c r="F525" s="49" t="s">
        <v>1036</v>
      </c>
    </row>
    <row r="526" spans="1:6">
      <c r="A526" s="103" t="s">
        <v>346</v>
      </c>
      <c r="B526" s="49">
        <v>10</v>
      </c>
      <c r="C526" s="61" t="s">
        <v>528</v>
      </c>
      <c r="D526" s="51">
        <v>1000</v>
      </c>
      <c r="E526" s="11">
        <v>0.10841983852364474</v>
      </c>
      <c r="F526" s="49" t="s">
        <v>1036</v>
      </c>
    </row>
    <row r="527" spans="1:6">
      <c r="A527" s="103" t="s">
        <v>346</v>
      </c>
      <c r="B527" s="49">
        <v>10</v>
      </c>
      <c r="C527" s="61" t="s">
        <v>528</v>
      </c>
      <c r="D527" s="51">
        <v>1000</v>
      </c>
      <c r="E527" s="11" t="s">
        <v>1576</v>
      </c>
      <c r="F527" s="49" t="s">
        <v>1036</v>
      </c>
    </row>
    <row r="528" spans="1:6">
      <c r="A528" s="51" t="s">
        <v>636</v>
      </c>
      <c r="B528" s="32">
        <v>10</v>
      </c>
      <c r="C528" s="51" t="s">
        <v>41</v>
      </c>
      <c r="D528" s="51">
        <v>400</v>
      </c>
      <c r="E528" s="11">
        <v>0.30576404444444449</v>
      </c>
      <c r="F528" s="32" t="s">
        <v>1038</v>
      </c>
    </row>
    <row r="529" spans="1:6">
      <c r="A529" s="12" t="s">
        <v>644</v>
      </c>
      <c r="B529" s="32">
        <v>6</v>
      </c>
      <c r="C529" s="51" t="s">
        <v>23</v>
      </c>
      <c r="D529" s="51">
        <v>400</v>
      </c>
      <c r="E529" s="11">
        <v>0.22193881666666665</v>
      </c>
      <c r="F529" s="32" t="s">
        <v>1038</v>
      </c>
    </row>
    <row r="530" spans="1:6">
      <c r="A530" s="51" t="s">
        <v>637</v>
      </c>
      <c r="B530" s="32">
        <v>6</v>
      </c>
      <c r="C530" s="51" t="s">
        <v>10</v>
      </c>
      <c r="D530" s="51">
        <v>250</v>
      </c>
      <c r="E530" s="11">
        <v>7.2890666666666673E-2</v>
      </c>
      <c r="F530" s="32" t="s">
        <v>1038</v>
      </c>
    </row>
    <row r="531" spans="1:6">
      <c r="A531" s="51" t="s">
        <v>636</v>
      </c>
      <c r="B531" s="32">
        <v>10</v>
      </c>
      <c r="C531" s="51" t="s">
        <v>42</v>
      </c>
      <c r="D531" s="51">
        <v>250</v>
      </c>
      <c r="E531" s="11">
        <v>0.35052568000000001</v>
      </c>
      <c r="F531" s="32" t="s">
        <v>1038</v>
      </c>
    </row>
    <row r="532" spans="1:6">
      <c r="A532" s="51" t="s">
        <v>636</v>
      </c>
      <c r="B532" s="32">
        <v>10</v>
      </c>
      <c r="C532" s="51" t="s">
        <v>43</v>
      </c>
      <c r="D532" s="51">
        <v>250</v>
      </c>
      <c r="E532" s="11">
        <v>0.35422095999999997</v>
      </c>
      <c r="F532" s="32" t="s">
        <v>1038</v>
      </c>
    </row>
    <row r="533" spans="1:6">
      <c r="A533" s="12" t="s">
        <v>636</v>
      </c>
      <c r="B533" s="32">
        <v>10</v>
      </c>
      <c r="C533" s="51" t="s">
        <v>44</v>
      </c>
      <c r="D533" s="51">
        <v>400</v>
      </c>
      <c r="E533" s="11">
        <v>0.16941457500000001</v>
      </c>
      <c r="F533" s="32" t="s">
        <v>1038</v>
      </c>
    </row>
    <row r="534" spans="1:6">
      <c r="A534" s="12" t="s">
        <v>636</v>
      </c>
      <c r="B534" s="32">
        <v>10</v>
      </c>
      <c r="C534" s="51" t="s">
        <v>44</v>
      </c>
      <c r="D534" s="51">
        <v>630</v>
      </c>
      <c r="E534" s="11">
        <v>0.19358059259259261</v>
      </c>
      <c r="F534" s="32" t="s">
        <v>1038</v>
      </c>
    </row>
    <row r="535" spans="1:6">
      <c r="A535" s="51" t="s">
        <v>636</v>
      </c>
      <c r="B535" s="49">
        <v>10</v>
      </c>
      <c r="C535" s="51" t="s">
        <v>45</v>
      </c>
      <c r="D535" s="51">
        <v>400</v>
      </c>
      <c r="E535" s="11">
        <v>0.33086057777777783</v>
      </c>
      <c r="F535" s="32" t="s">
        <v>1038</v>
      </c>
    </row>
    <row r="536" spans="1:6">
      <c r="A536" s="51" t="s">
        <v>638</v>
      </c>
      <c r="B536" s="49">
        <v>10</v>
      </c>
      <c r="C536" s="51" t="s">
        <v>46</v>
      </c>
      <c r="D536" s="51">
        <v>400</v>
      </c>
      <c r="E536" s="11">
        <v>0.37053524444444441</v>
      </c>
      <c r="F536" s="32" t="s">
        <v>1038</v>
      </c>
    </row>
    <row r="537" spans="1:6">
      <c r="A537" s="51" t="s">
        <v>636</v>
      </c>
      <c r="B537" s="49">
        <v>10</v>
      </c>
      <c r="C537" s="51" t="s">
        <v>46</v>
      </c>
      <c r="D537" s="51">
        <v>400</v>
      </c>
      <c r="E537" s="11">
        <v>0.12799116666666668</v>
      </c>
      <c r="F537" s="32" t="s">
        <v>1038</v>
      </c>
    </row>
    <row r="538" spans="1:6">
      <c r="A538" s="51" t="s">
        <v>638</v>
      </c>
      <c r="B538" s="49">
        <v>10</v>
      </c>
      <c r="C538" s="51" t="s">
        <v>66</v>
      </c>
      <c r="D538" s="51">
        <v>400</v>
      </c>
      <c r="E538" s="11">
        <v>0.20084915555555555</v>
      </c>
      <c r="F538" s="32" t="s">
        <v>1038</v>
      </c>
    </row>
    <row r="539" spans="1:6">
      <c r="A539" s="51" t="s">
        <v>638</v>
      </c>
      <c r="B539" s="49">
        <v>10</v>
      </c>
      <c r="C539" s="51" t="s">
        <v>67</v>
      </c>
      <c r="D539" s="51">
        <v>400</v>
      </c>
      <c r="E539" s="11">
        <v>0.34774922222222221</v>
      </c>
      <c r="F539" s="32" t="s">
        <v>1038</v>
      </c>
    </row>
    <row r="540" spans="1:6">
      <c r="A540" s="51" t="s">
        <v>637</v>
      </c>
      <c r="B540" s="49">
        <v>10</v>
      </c>
      <c r="C540" s="51" t="s">
        <v>11</v>
      </c>
      <c r="D540" s="51">
        <v>160</v>
      </c>
      <c r="E540" s="11">
        <v>0.36420825000000001</v>
      </c>
      <c r="F540" s="32" t="s">
        <v>1038</v>
      </c>
    </row>
    <row r="541" spans="1:6">
      <c r="A541" s="51" t="s">
        <v>638</v>
      </c>
      <c r="B541" s="49">
        <v>10</v>
      </c>
      <c r="C541" s="51" t="s">
        <v>56</v>
      </c>
      <c r="D541" s="51">
        <v>630</v>
      </c>
      <c r="E541" s="11">
        <v>0.2445646384479718</v>
      </c>
      <c r="F541" s="32" t="s">
        <v>1038</v>
      </c>
    </row>
    <row r="542" spans="1:6">
      <c r="A542" s="51" t="s">
        <v>639</v>
      </c>
      <c r="B542" s="49">
        <v>10</v>
      </c>
      <c r="C542" s="51" t="s">
        <v>56</v>
      </c>
      <c r="D542" s="51">
        <v>630</v>
      </c>
      <c r="E542" s="11">
        <v>0.20616657142857142</v>
      </c>
      <c r="F542" s="32" t="s">
        <v>1038</v>
      </c>
    </row>
    <row r="543" spans="1:6">
      <c r="A543" s="51" t="s">
        <v>640</v>
      </c>
      <c r="B543" s="49">
        <v>10</v>
      </c>
      <c r="C543" s="51" t="s">
        <v>31</v>
      </c>
      <c r="D543" s="51">
        <v>630</v>
      </c>
      <c r="E543" s="11">
        <v>0.301231139329806</v>
      </c>
      <c r="F543" s="32" t="s">
        <v>1038</v>
      </c>
    </row>
    <row r="544" spans="1:6">
      <c r="A544" s="51" t="s">
        <v>641</v>
      </c>
      <c r="B544" s="49">
        <v>10</v>
      </c>
      <c r="C544" s="12" t="s">
        <v>57</v>
      </c>
      <c r="D544" s="51">
        <v>250</v>
      </c>
      <c r="E544" s="11">
        <v>0.24648347999999998</v>
      </c>
      <c r="F544" s="32" t="s">
        <v>1038</v>
      </c>
    </row>
    <row r="545" spans="1:6">
      <c r="A545" s="51" t="s">
        <v>639</v>
      </c>
      <c r="B545" s="49">
        <v>10</v>
      </c>
      <c r="C545" s="12" t="s">
        <v>57</v>
      </c>
      <c r="D545" s="51">
        <v>250</v>
      </c>
      <c r="E545" s="11">
        <v>0.20087683555555555</v>
      </c>
      <c r="F545" s="32" t="s">
        <v>1038</v>
      </c>
    </row>
    <row r="546" spans="1:6">
      <c r="A546" s="51" t="s">
        <v>640</v>
      </c>
      <c r="B546" s="49">
        <v>10</v>
      </c>
      <c r="C546" s="51" t="s">
        <v>32</v>
      </c>
      <c r="D546" s="51">
        <v>400</v>
      </c>
      <c r="E546" s="11">
        <v>0.24588009444444447</v>
      </c>
      <c r="F546" s="32" t="s">
        <v>1038</v>
      </c>
    </row>
    <row r="547" spans="1:6">
      <c r="A547" s="51" t="s">
        <v>641</v>
      </c>
      <c r="B547" s="49">
        <v>10</v>
      </c>
      <c r="C547" s="51" t="s">
        <v>32</v>
      </c>
      <c r="D547" s="51">
        <v>400</v>
      </c>
      <c r="E547" s="11">
        <v>7.6816805555555548E-2</v>
      </c>
      <c r="F547" s="32" t="s">
        <v>1038</v>
      </c>
    </row>
    <row r="548" spans="1:6">
      <c r="A548" s="51" t="s">
        <v>641</v>
      </c>
      <c r="B548" s="49">
        <v>10</v>
      </c>
      <c r="C548" s="51" t="s">
        <v>33</v>
      </c>
      <c r="D548" s="51">
        <v>250</v>
      </c>
      <c r="E548" s="11">
        <v>0.12938093333333334</v>
      </c>
      <c r="F548" s="32" t="s">
        <v>1038</v>
      </c>
    </row>
    <row r="549" spans="1:6">
      <c r="A549" s="51" t="s">
        <v>640</v>
      </c>
      <c r="B549" s="49">
        <v>10</v>
      </c>
      <c r="C549" s="51" t="s">
        <v>33</v>
      </c>
      <c r="D549" s="51">
        <v>250</v>
      </c>
      <c r="E549" s="11">
        <v>0.14165086222222223</v>
      </c>
      <c r="F549" s="32" t="s">
        <v>1038</v>
      </c>
    </row>
    <row r="550" spans="1:6">
      <c r="A550" s="51" t="s">
        <v>642</v>
      </c>
      <c r="B550" s="49">
        <v>10</v>
      </c>
      <c r="C550" s="12" t="s">
        <v>79</v>
      </c>
      <c r="D550" s="51">
        <v>250</v>
      </c>
      <c r="E550" s="11">
        <v>0.10265820000000001</v>
      </c>
      <c r="F550" s="32" t="s">
        <v>1038</v>
      </c>
    </row>
    <row r="551" spans="1:6">
      <c r="A551" s="51" t="s">
        <v>642</v>
      </c>
      <c r="B551" s="49">
        <v>10</v>
      </c>
      <c r="C551" s="12" t="s">
        <v>80</v>
      </c>
      <c r="D551" s="51">
        <v>400</v>
      </c>
      <c r="E551" s="11">
        <v>7.8531908333333331E-2</v>
      </c>
      <c r="F551" s="32" t="s">
        <v>1038</v>
      </c>
    </row>
    <row r="552" spans="1:6">
      <c r="A552" s="51" t="s">
        <v>641</v>
      </c>
      <c r="B552" s="49">
        <v>10</v>
      </c>
      <c r="C552" s="51" t="s">
        <v>71</v>
      </c>
      <c r="D552" s="51">
        <v>630</v>
      </c>
      <c r="E552" s="11">
        <v>7.7865255731922401E-3</v>
      </c>
      <c r="F552" s="32" t="s">
        <v>1038</v>
      </c>
    </row>
    <row r="553" spans="1:6">
      <c r="A553" s="51" t="s">
        <v>641</v>
      </c>
      <c r="B553" s="49">
        <v>10</v>
      </c>
      <c r="C553" s="51" t="s">
        <v>71</v>
      </c>
      <c r="D553" s="51">
        <v>630</v>
      </c>
      <c r="E553" s="11">
        <v>2.7559174603174599E-2</v>
      </c>
      <c r="F553" s="32" t="s">
        <v>1038</v>
      </c>
    </row>
    <row r="554" spans="1:6">
      <c r="A554" s="51" t="s">
        <v>641</v>
      </c>
      <c r="B554" s="49">
        <v>10</v>
      </c>
      <c r="C554" s="51" t="s">
        <v>34</v>
      </c>
      <c r="D554" s="51">
        <v>400</v>
      </c>
      <c r="E554" s="11">
        <v>0</v>
      </c>
      <c r="F554" s="32" t="s">
        <v>1038</v>
      </c>
    </row>
    <row r="555" spans="1:6">
      <c r="A555" s="51" t="s">
        <v>640</v>
      </c>
      <c r="B555" s="49">
        <v>10</v>
      </c>
      <c r="C555" s="51" t="s">
        <v>34</v>
      </c>
      <c r="D555" s="51">
        <v>400</v>
      </c>
      <c r="E555" s="11">
        <v>0.27249518333333334</v>
      </c>
      <c r="F555" s="32" t="s">
        <v>1038</v>
      </c>
    </row>
    <row r="556" spans="1:6">
      <c r="A556" s="51" t="s">
        <v>636</v>
      </c>
      <c r="B556" s="49">
        <v>10</v>
      </c>
      <c r="C556" s="12" t="s">
        <v>47</v>
      </c>
      <c r="D556" s="51">
        <v>250</v>
      </c>
      <c r="E556" s="11">
        <v>2.0513955555555557E-2</v>
      </c>
      <c r="F556" s="32" t="s">
        <v>1038</v>
      </c>
    </row>
    <row r="557" spans="1:6">
      <c r="A557" s="51" t="s">
        <v>641</v>
      </c>
      <c r="B557" s="49">
        <v>10</v>
      </c>
      <c r="C557" s="51" t="s">
        <v>72</v>
      </c>
      <c r="D557" s="51">
        <v>250</v>
      </c>
      <c r="E557" s="11">
        <v>0.10708392444444446</v>
      </c>
      <c r="F557" s="32" t="s">
        <v>1038</v>
      </c>
    </row>
    <row r="558" spans="1:6">
      <c r="A558" s="51" t="s">
        <v>641</v>
      </c>
      <c r="B558" s="49">
        <v>10</v>
      </c>
      <c r="C558" s="12" t="s">
        <v>73</v>
      </c>
      <c r="D558" s="51">
        <v>250</v>
      </c>
      <c r="E558" s="11">
        <v>0.26061258222222222</v>
      </c>
      <c r="F558" s="32" t="s">
        <v>1038</v>
      </c>
    </row>
    <row r="559" spans="1:6">
      <c r="A559" s="51" t="s">
        <v>639</v>
      </c>
      <c r="B559" s="49">
        <v>10</v>
      </c>
      <c r="C559" s="51" t="s">
        <v>74</v>
      </c>
      <c r="D559" s="51">
        <v>250</v>
      </c>
      <c r="E559" s="11">
        <v>0.33951057777777777</v>
      </c>
      <c r="F559" s="32" t="s">
        <v>1038</v>
      </c>
    </row>
    <row r="560" spans="1:6">
      <c r="A560" s="51" t="s">
        <v>636</v>
      </c>
      <c r="B560" s="49">
        <v>10</v>
      </c>
      <c r="C560" s="12" t="s">
        <v>48</v>
      </c>
      <c r="D560" s="51">
        <v>250</v>
      </c>
      <c r="E560" s="11">
        <v>0.14575442222222224</v>
      </c>
      <c r="F560" s="32" t="s">
        <v>1038</v>
      </c>
    </row>
    <row r="561" spans="1:6">
      <c r="A561" s="51" t="s">
        <v>636</v>
      </c>
      <c r="B561" s="49">
        <v>10</v>
      </c>
      <c r="C561" s="12" t="s">
        <v>48</v>
      </c>
      <c r="D561" s="51">
        <v>400</v>
      </c>
      <c r="E561" s="11">
        <v>9.3597324999999995E-2</v>
      </c>
      <c r="F561" s="32" t="s">
        <v>1038</v>
      </c>
    </row>
    <row r="562" spans="1:6">
      <c r="A562" s="51" t="s">
        <v>637</v>
      </c>
      <c r="B562" s="49">
        <v>10</v>
      </c>
      <c r="C562" s="51" t="s">
        <v>13</v>
      </c>
      <c r="D562" s="51">
        <v>100</v>
      </c>
      <c r="E562" s="11">
        <v>0.14338240000000002</v>
      </c>
      <c r="F562" s="32" t="s">
        <v>1038</v>
      </c>
    </row>
    <row r="563" spans="1:6">
      <c r="A563" s="51" t="s">
        <v>643</v>
      </c>
      <c r="B563" s="49">
        <v>10</v>
      </c>
      <c r="C563" s="51" t="s">
        <v>5</v>
      </c>
      <c r="D563" s="51">
        <v>250</v>
      </c>
      <c r="E563" s="11">
        <v>0.13893284000000003</v>
      </c>
      <c r="F563" s="32" t="s">
        <v>1038</v>
      </c>
    </row>
    <row r="564" spans="1:6">
      <c r="A564" s="51" t="s">
        <v>644</v>
      </c>
      <c r="B564" s="49">
        <v>10</v>
      </c>
      <c r="C564" s="51" t="s">
        <v>24</v>
      </c>
      <c r="D564" s="51">
        <v>63</v>
      </c>
      <c r="E564" s="11">
        <v>0.8718650793650794</v>
      </c>
      <c r="F564" s="32" t="s">
        <v>1038</v>
      </c>
    </row>
    <row r="565" spans="1:6">
      <c r="A565" s="51" t="s">
        <v>636</v>
      </c>
      <c r="B565" s="49">
        <v>10</v>
      </c>
      <c r="C565" s="51" t="s">
        <v>49</v>
      </c>
      <c r="D565" s="51">
        <v>250</v>
      </c>
      <c r="E565" s="11">
        <v>0.28590364444444449</v>
      </c>
      <c r="F565" s="32" t="s">
        <v>1038</v>
      </c>
    </row>
    <row r="566" spans="1:6">
      <c r="A566" s="51" t="s">
        <v>636</v>
      </c>
      <c r="B566" s="49">
        <v>10</v>
      </c>
      <c r="C566" s="51" t="s">
        <v>49</v>
      </c>
      <c r="D566" s="51">
        <v>400</v>
      </c>
      <c r="E566" s="11">
        <v>7.508392222222221E-2</v>
      </c>
      <c r="F566" s="32" t="s">
        <v>1038</v>
      </c>
    </row>
    <row r="567" spans="1:6">
      <c r="A567" s="51" t="s">
        <v>643</v>
      </c>
      <c r="B567" s="32">
        <v>6</v>
      </c>
      <c r="C567" s="51" t="s">
        <v>6</v>
      </c>
      <c r="D567" s="51">
        <v>160</v>
      </c>
      <c r="E567" s="11">
        <v>0.1959200972222222</v>
      </c>
      <c r="F567" s="32" t="s">
        <v>1038</v>
      </c>
    </row>
    <row r="568" spans="1:6">
      <c r="A568" s="51" t="s">
        <v>638</v>
      </c>
      <c r="B568" s="32">
        <v>10</v>
      </c>
      <c r="C568" s="51" t="s">
        <v>6</v>
      </c>
      <c r="D568" s="51">
        <v>160</v>
      </c>
      <c r="E568" s="11">
        <v>0.1594363194444445</v>
      </c>
      <c r="F568" s="32" t="s">
        <v>1038</v>
      </c>
    </row>
    <row r="569" spans="1:6">
      <c r="A569" s="51" t="s">
        <v>643</v>
      </c>
      <c r="B569" s="32">
        <v>6</v>
      </c>
      <c r="C569" s="51" t="s">
        <v>7</v>
      </c>
      <c r="D569" s="51">
        <v>250</v>
      </c>
      <c r="E569" s="11">
        <v>0.1968547777777778</v>
      </c>
      <c r="F569" s="32" t="s">
        <v>1038</v>
      </c>
    </row>
    <row r="570" spans="1:6">
      <c r="A570" s="51" t="s">
        <v>638</v>
      </c>
      <c r="B570" s="32">
        <v>10</v>
      </c>
      <c r="C570" s="51" t="s">
        <v>68</v>
      </c>
      <c r="D570" s="51">
        <v>400</v>
      </c>
      <c r="E570" s="11">
        <v>0.25387749999999998</v>
      </c>
      <c r="F570" s="32" t="s">
        <v>1038</v>
      </c>
    </row>
    <row r="571" spans="1:6">
      <c r="A571" s="51" t="s">
        <v>638</v>
      </c>
      <c r="B571" s="32">
        <v>10</v>
      </c>
      <c r="C571" s="51" t="s">
        <v>68</v>
      </c>
      <c r="D571" s="51">
        <v>400</v>
      </c>
      <c r="E571" s="11">
        <v>0.18776651111111112</v>
      </c>
      <c r="F571" s="32" t="s">
        <v>1038</v>
      </c>
    </row>
    <row r="572" spans="1:6">
      <c r="A572" s="51" t="s">
        <v>644</v>
      </c>
      <c r="B572" s="32">
        <v>6</v>
      </c>
      <c r="C572" s="51" t="s">
        <v>15</v>
      </c>
      <c r="D572" s="51">
        <v>400</v>
      </c>
      <c r="E572" s="11">
        <v>0.33768590833333334</v>
      </c>
      <c r="F572" s="32" t="s">
        <v>1038</v>
      </c>
    </row>
    <row r="573" spans="1:6">
      <c r="A573" s="51" t="s">
        <v>640</v>
      </c>
      <c r="B573" s="32">
        <v>10</v>
      </c>
      <c r="C573" s="51" t="s">
        <v>36</v>
      </c>
      <c r="D573" s="51">
        <v>630</v>
      </c>
      <c r="E573" s="11">
        <v>0.1806888888888889</v>
      </c>
      <c r="F573" s="32" t="s">
        <v>1038</v>
      </c>
    </row>
    <row r="574" spans="1:6">
      <c r="A574" s="51" t="s">
        <v>641</v>
      </c>
      <c r="B574" s="32">
        <v>10</v>
      </c>
      <c r="C574" s="51" t="s">
        <v>36</v>
      </c>
      <c r="D574" s="51">
        <v>630</v>
      </c>
      <c r="E574" s="11">
        <v>0.10947513227513227</v>
      </c>
      <c r="F574" s="32" t="s">
        <v>1038</v>
      </c>
    </row>
    <row r="575" spans="1:6">
      <c r="A575" s="51" t="s">
        <v>640</v>
      </c>
      <c r="B575" s="32">
        <v>10</v>
      </c>
      <c r="C575" s="51" t="s">
        <v>35</v>
      </c>
      <c r="D575" s="51">
        <v>250</v>
      </c>
      <c r="E575" s="11">
        <v>0</v>
      </c>
      <c r="F575" s="32" t="s">
        <v>1038</v>
      </c>
    </row>
    <row r="576" spans="1:6">
      <c r="A576" s="51" t="s">
        <v>641</v>
      </c>
      <c r="B576" s="32">
        <v>10</v>
      </c>
      <c r="C576" s="51" t="s">
        <v>35</v>
      </c>
      <c r="D576" s="51">
        <v>250</v>
      </c>
      <c r="E576" s="11">
        <v>0.3794428222222222</v>
      </c>
      <c r="F576" s="32" t="s">
        <v>1038</v>
      </c>
    </row>
    <row r="577" spans="1:6">
      <c r="A577" s="51" t="s">
        <v>640</v>
      </c>
      <c r="B577" s="49">
        <v>10</v>
      </c>
      <c r="C577" s="51" t="s">
        <v>37</v>
      </c>
      <c r="D577" s="51">
        <v>400</v>
      </c>
      <c r="E577" s="11">
        <v>0.18943307777777776</v>
      </c>
      <c r="F577" s="32" t="s">
        <v>1038</v>
      </c>
    </row>
    <row r="578" spans="1:6">
      <c r="A578" s="51" t="s">
        <v>640</v>
      </c>
      <c r="B578" s="49">
        <v>10</v>
      </c>
      <c r="C578" s="51" t="s">
        <v>37</v>
      </c>
      <c r="D578" s="51">
        <v>400</v>
      </c>
      <c r="E578" s="11">
        <v>0.23554142222222224</v>
      </c>
      <c r="F578" s="32" t="s">
        <v>1038</v>
      </c>
    </row>
    <row r="579" spans="1:6">
      <c r="A579" s="51" t="s">
        <v>641</v>
      </c>
      <c r="B579" s="49">
        <v>10</v>
      </c>
      <c r="C579" s="51" t="s">
        <v>75</v>
      </c>
      <c r="D579" s="51">
        <v>630</v>
      </c>
      <c r="E579" s="11">
        <v>0.17653688888888888</v>
      </c>
      <c r="F579" s="32" t="s">
        <v>1038</v>
      </c>
    </row>
    <row r="580" spans="1:6">
      <c r="A580" s="51" t="s">
        <v>641</v>
      </c>
      <c r="B580" s="49">
        <v>10</v>
      </c>
      <c r="C580" s="51" t="s">
        <v>75</v>
      </c>
      <c r="D580" s="51">
        <v>630</v>
      </c>
      <c r="E580" s="11">
        <v>0.2134948148148148</v>
      </c>
      <c r="F580" s="32" t="s">
        <v>1038</v>
      </c>
    </row>
    <row r="581" spans="1:6">
      <c r="A581" s="51" t="s">
        <v>641</v>
      </c>
      <c r="B581" s="49">
        <v>10</v>
      </c>
      <c r="C581" s="51" t="s">
        <v>76</v>
      </c>
      <c r="D581" s="51">
        <v>250</v>
      </c>
      <c r="E581" s="11">
        <v>0.3793790044444445</v>
      </c>
      <c r="F581" s="32" t="s">
        <v>1038</v>
      </c>
    </row>
    <row r="582" spans="1:6">
      <c r="A582" s="51" t="s">
        <v>641</v>
      </c>
      <c r="B582" s="49">
        <v>10</v>
      </c>
      <c r="C582" s="51" t="s">
        <v>76</v>
      </c>
      <c r="D582" s="51">
        <v>250</v>
      </c>
      <c r="E582" s="11">
        <v>0.31376202666666664</v>
      </c>
      <c r="F582" s="32" t="s">
        <v>1038</v>
      </c>
    </row>
    <row r="583" spans="1:6">
      <c r="A583" s="51" t="s">
        <v>639</v>
      </c>
      <c r="B583" s="49">
        <v>10</v>
      </c>
      <c r="C583" s="51" t="s">
        <v>58</v>
      </c>
      <c r="D583" s="51">
        <v>630</v>
      </c>
      <c r="E583" s="11">
        <v>8.6381920634920645E-2</v>
      </c>
      <c r="F583" s="32" t="s">
        <v>1038</v>
      </c>
    </row>
    <row r="584" spans="1:6">
      <c r="A584" s="51" t="s">
        <v>641</v>
      </c>
      <c r="B584" s="49">
        <v>10</v>
      </c>
      <c r="C584" s="51" t="s">
        <v>58</v>
      </c>
      <c r="D584" s="51">
        <v>630</v>
      </c>
      <c r="E584" s="11">
        <v>4.2880506172839512E-2</v>
      </c>
      <c r="F584" s="32" t="s">
        <v>1038</v>
      </c>
    </row>
    <row r="585" spans="1:6">
      <c r="A585" s="51" t="s">
        <v>641</v>
      </c>
      <c r="B585" s="49">
        <v>10</v>
      </c>
      <c r="C585" s="51" t="s">
        <v>38</v>
      </c>
      <c r="D585" s="51">
        <v>250</v>
      </c>
      <c r="E585" s="11">
        <v>0</v>
      </c>
      <c r="F585" s="32" t="s">
        <v>1038</v>
      </c>
    </row>
    <row r="586" spans="1:6">
      <c r="A586" s="51" t="s">
        <v>641</v>
      </c>
      <c r="B586" s="49">
        <v>10</v>
      </c>
      <c r="C586" s="51" t="s">
        <v>38</v>
      </c>
      <c r="D586" s="51">
        <v>400</v>
      </c>
      <c r="E586" s="11">
        <v>0.19390993333333331</v>
      </c>
      <c r="F586" s="32" t="s">
        <v>1038</v>
      </c>
    </row>
    <row r="587" spans="1:6">
      <c r="A587" s="51" t="s">
        <v>643</v>
      </c>
      <c r="B587" s="49"/>
      <c r="C587" s="51" t="s">
        <v>8</v>
      </c>
      <c r="D587" s="51">
        <v>250</v>
      </c>
      <c r="E587" s="11">
        <v>0.10391379555555555</v>
      </c>
      <c r="F587" s="32" t="s">
        <v>1038</v>
      </c>
    </row>
    <row r="588" spans="1:6">
      <c r="A588" s="51" t="s">
        <v>639</v>
      </c>
      <c r="B588" s="49">
        <v>10</v>
      </c>
      <c r="C588" s="51" t="s">
        <v>59</v>
      </c>
      <c r="D588" s="51">
        <v>630</v>
      </c>
      <c r="E588" s="11">
        <v>0.20845310052910054</v>
      </c>
      <c r="F588" s="32" t="s">
        <v>1038</v>
      </c>
    </row>
    <row r="589" spans="1:6">
      <c r="A589" s="51" t="s">
        <v>639</v>
      </c>
      <c r="B589" s="49">
        <v>10</v>
      </c>
      <c r="C589" s="51" t="s">
        <v>59</v>
      </c>
      <c r="D589" s="51">
        <v>630</v>
      </c>
      <c r="E589" s="11">
        <v>0.12570051851851854</v>
      </c>
      <c r="F589" s="32" t="s">
        <v>1038</v>
      </c>
    </row>
    <row r="590" spans="1:6">
      <c r="A590" s="51" t="s">
        <v>644</v>
      </c>
      <c r="B590" s="32">
        <v>6</v>
      </c>
      <c r="C590" s="51" t="s">
        <v>25</v>
      </c>
      <c r="D590" s="51">
        <v>40</v>
      </c>
      <c r="E590" s="11">
        <v>7.6466000000000006E-2</v>
      </c>
      <c r="F590" s="32" t="s">
        <v>1038</v>
      </c>
    </row>
    <row r="591" spans="1:6">
      <c r="A591" s="51" t="s">
        <v>644</v>
      </c>
      <c r="B591" s="32">
        <v>6</v>
      </c>
      <c r="C591" s="51" t="s">
        <v>26</v>
      </c>
      <c r="D591" s="51">
        <v>160</v>
      </c>
      <c r="E591" s="11">
        <v>0</v>
      </c>
      <c r="F591" s="32" t="s">
        <v>1038</v>
      </c>
    </row>
    <row r="592" spans="1:6">
      <c r="A592" s="51" t="s">
        <v>644</v>
      </c>
      <c r="B592" s="32">
        <v>6</v>
      </c>
      <c r="C592" s="51" t="s">
        <v>26</v>
      </c>
      <c r="D592" s="51">
        <v>250</v>
      </c>
      <c r="E592" s="11">
        <v>6.1200480000000002E-2</v>
      </c>
      <c r="F592" s="32" t="s">
        <v>1038</v>
      </c>
    </row>
    <row r="593" spans="1:6">
      <c r="A593" s="51" t="s">
        <v>642</v>
      </c>
      <c r="B593" s="32">
        <v>10</v>
      </c>
      <c r="C593" s="51" t="s">
        <v>92</v>
      </c>
      <c r="D593" s="51">
        <v>160</v>
      </c>
      <c r="E593" s="11">
        <v>0.24395162500000001</v>
      </c>
      <c r="F593" s="32" t="s">
        <v>1038</v>
      </c>
    </row>
    <row r="594" spans="1:6">
      <c r="A594" s="51" t="s">
        <v>643</v>
      </c>
      <c r="B594" s="32">
        <v>6</v>
      </c>
      <c r="C594" s="51" t="s">
        <v>9</v>
      </c>
      <c r="D594" s="51">
        <v>250</v>
      </c>
      <c r="E594" s="11">
        <v>0.18453333333333335</v>
      </c>
      <c r="F594" s="32" t="s">
        <v>1038</v>
      </c>
    </row>
    <row r="595" spans="1:6">
      <c r="A595" s="51" t="s">
        <v>644</v>
      </c>
      <c r="B595" s="32">
        <v>6</v>
      </c>
      <c r="C595" s="51" t="s">
        <v>27</v>
      </c>
      <c r="D595" s="51">
        <v>250</v>
      </c>
      <c r="E595" s="11">
        <v>0</v>
      </c>
      <c r="F595" s="32" t="s">
        <v>1038</v>
      </c>
    </row>
    <row r="596" spans="1:6">
      <c r="A596" s="51" t="s">
        <v>644</v>
      </c>
      <c r="B596" s="32">
        <v>6</v>
      </c>
      <c r="C596" s="51" t="s">
        <v>27</v>
      </c>
      <c r="D596" s="51">
        <v>400</v>
      </c>
      <c r="E596" s="11">
        <v>8.6352950000000012E-2</v>
      </c>
      <c r="F596" s="32" t="s">
        <v>1038</v>
      </c>
    </row>
    <row r="597" spans="1:6">
      <c r="A597" s="51" t="s">
        <v>645</v>
      </c>
      <c r="B597" s="32">
        <v>6</v>
      </c>
      <c r="C597" s="51" t="s">
        <v>19</v>
      </c>
      <c r="D597" s="51">
        <v>400</v>
      </c>
      <c r="E597" s="11">
        <v>0.28655720000000001</v>
      </c>
      <c r="F597" s="32" t="s">
        <v>1038</v>
      </c>
    </row>
    <row r="598" spans="1:6">
      <c r="A598" s="51" t="s">
        <v>639</v>
      </c>
      <c r="B598" s="32">
        <v>10</v>
      </c>
      <c r="C598" s="12" t="s">
        <v>60</v>
      </c>
      <c r="D598" s="51">
        <v>400</v>
      </c>
      <c r="E598" s="11">
        <v>0.18443337777777777</v>
      </c>
      <c r="F598" s="32" t="s">
        <v>1038</v>
      </c>
    </row>
    <row r="599" spans="1:6">
      <c r="A599" s="51" t="s">
        <v>641</v>
      </c>
      <c r="B599" s="32">
        <v>10</v>
      </c>
      <c r="C599" s="12" t="s">
        <v>60</v>
      </c>
      <c r="D599" s="51">
        <v>250</v>
      </c>
      <c r="E599" s="11">
        <v>5.988106666666667E-2</v>
      </c>
      <c r="F599" s="32" t="s">
        <v>1038</v>
      </c>
    </row>
    <row r="600" spans="1:6">
      <c r="A600" s="51" t="s">
        <v>639</v>
      </c>
      <c r="B600" s="32">
        <v>10</v>
      </c>
      <c r="C600" s="51" t="s">
        <v>61</v>
      </c>
      <c r="D600" s="51">
        <v>250</v>
      </c>
      <c r="E600" s="11">
        <v>0.25154661333333334</v>
      </c>
      <c r="F600" s="32" t="s">
        <v>1038</v>
      </c>
    </row>
    <row r="601" spans="1:6">
      <c r="A601" s="51" t="s">
        <v>644</v>
      </c>
      <c r="B601" s="32">
        <v>6</v>
      </c>
      <c r="C601" s="51" t="s">
        <v>28</v>
      </c>
      <c r="D601" s="51">
        <v>400</v>
      </c>
      <c r="E601" s="11">
        <v>0.15985199999999999</v>
      </c>
      <c r="F601" s="32" t="s">
        <v>1038</v>
      </c>
    </row>
    <row r="602" spans="1:6">
      <c r="A602" s="51" t="s">
        <v>639</v>
      </c>
      <c r="B602" s="49">
        <v>10</v>
      </c>
      <c r="C602" s="49" t="s">
        <v>77</v>
      </c>
      <c r="D602" s="49">
        <v>1000</v>
      </c>
      <c r="E602" s="11">
        <v>4.640148333333334E-2</v>
      </c>
      <c r="F602" s="32" t="s">
        <v>1038</v>
      </c>
    </row>
    <row r="603" spans="1:6">
      <c r="A603" s="51" t="s">
        <v>641</v>
      </c>
      <c r="B603" s="49">
        <v>10</v>
      </c>
      <c r="C603" s="49" t="s">
        <v>77</v>
      </c>
      <c r="D603" s="49">
        <v>1000</v>
      </c>
      <c r="E603" s="11">
        <v>3.838197222222222E-2</v>
      </c>
      <c r="F603" s="32" t="s">
        <v>1038</v>
      </c>
    </row>
    <row r="604" spans="1:6">
      <c r="A604" s="51" t="s">
        <v>639</v>
      </c>
      <c r="B604" s="49">
        <v>10</v>
      </c>
      <c r="C604" s="51" t="s">
        <v>62</v>
      </c>
      <c r="D604" s="51">
        <v>400</v>
      </c>
      <c r="E604" s="11">
        <v>0.145618425</v>
      </c>
      <c r="F604" s="32" t="s">
        <v>1038</v>
      </c>
    </row>
    <row r="605" spans="1:6">
      <c r="A605" s="51" t="s">
        <v>639</v>
      </c>
      <c r="B605" s="49">
        <v>10</v>
      </c>
      <c r="C605" s="51" t="s">
        <v>62</v>
      </c>
      <c r="D605" s="51">
        <v>250</v>
      </c>
      <c r="E605" s="11">
        <v>9.4084319999999999E-2</v>
      </c>
      <c r="F605" s="32" t="s">
        <v>1038</v>
      </c>
    </row>
    <row r="606" spans="1:6">
      <c r="A606" s="51" t="s">
        <v>636</v>
      </c>
      <c r="B606" s="49">
        <v>10</v>
      </c>
      <c r="C606" s="51" t="s">
        <v>50</v>
      </c>
      <c r="D606" s="51">
        <v>630</v>
      </c>
      <c r="E606" s="11">
        <v>0.24788001410934743</v>
      </c>
      <c r="F606" s="32" t="s">
        <v>1038</v>
      </c>
    </row>
    <row r="607" spans="1:6">
      <c r="A607" s="51" t="s">
        <v>637</v>
      </c>
      <c r="B607" s="32">
        <v>6</v>
      </c>
      <c r="C607" s="51" t="s">
        <v>16</v>
      </c>
      <c r="D607" s="51">
        <v>160</v>
      </c>
      <c r="E607" s="11">
        <v>7.3344791666666671E-3</v>
      </c>
      <c r="F607" s="32" t="s">
        <v>1038</v>
      </c>
    </row>
    <row r="608" spans="1:6">
      <c r="A608" s="51" t="s">
        <v>639</v>
      </c>
      <c r="B608" s="32">
        <v>10</v>
      </c>
      <c r="C608" s="51" t="s">
        <v>63</v>
      </c>
      <c r="D608" s="51">
        <v>400</v>
      </c>
      <c r="E608" s="11">
        <v>0.2829982055555556</v>
      </c>
      <c r="F608" s="32" t="s">
        <v>1038</v>
      </c>
    </row>
    <row r="609" spans="1:7">
      <c r="A609" s="51" t="s">
        <v>641</v>
      </c>
      <c r="B609" s="32">
        <v>10</v>
      </c>
      <c r="C609" s="51" t="s">
        <v>63</v>
      </c>
      <c r="D609" s="51">
        <v>400</v>
      </c>
      <c r="E609" s="11">
        <v>0.10785829166666668</v>
      </c>
      <c r="F609" s="32" t="s">
        <v>1038</v>
      </c>
    </row>
    <row r="610" spans="1:7">
      <c r="A610" s="51" t="s">
        <v>644</v>
      </c>
      <c r="B610" s="32">
        <v>6</v>
      </c>
      <c r="C610" s="51" t="s">
        <v>29</v>
      </c>
      <c r="D610" s="51">
        <v>400</v>
      </c>
      <c r="E610" s="11">
        <v>0.11255572222222222</v>
      </c>
      <c r="F610" s="32" t="s">
        <v>1038</v>
      </c>
    </row>
    <row r="611" spans="1:7">
      <c r="A611" s="51" t="s">
        <v>644</v>
      </c>
      <c r="B611" s="32">
        <v>6</v>
      </c>
      <c r="C611" s="51" t="s">
        <v>30</v>
      </c>
      <c r="D611" s="51">
        <v>400</v>
      </c>
      <c r="E611" s="11">
        <v>0.11062773333333334</v>
      </c>
      <c r="F611" s="32" t="s">
        <v>1038</v>
      </c>
    </row>
    <row r="612" spans="1:7">
      <c r="A612" s="51" t="s">
        <v>641</v>
      </c>
      <c r="B612" s="32">
        <v>10</v>
      </c>
      <c r="C612" s="51" t="s">
        <v>375</v>
      </c>
      <c r="D612" s="51">
        <v>100</v>
      </c>
      <c r="E612" s="11">
        <v>2.4781288888888892E-2</v>
      </c>
      <c r="F612" s="32" t="s">
        <v>1038</v>
      </c>
    </row>
    <row r="613" spans="1:7">
      <c r="A613" s="51" t="s">
        <v>642</v>
      </c>
      <c r="B613" s="32">
        <v>10</v>
      </c>
      <c r="C613" s="51" t="s">
        <v>375</v>
      </c>
      <c r="D613" s="51">
        <v>100</v>
      </c>
      <c r="E613" s="11">
        <v>0.1713968666666667</v>
      </c>
      <c r="F613" s="32" t="s">
        <v>1038</v>
      </c>
      <c r="G613" s="48"/>
    </row>
    <row r="614" spans="1:7">
      <c r="A614" s="51" t="s">
        <v>636</v>
      </c>
      <c r="B614" s="32">
        <v>10</v>
      </c>
      <c r="C614" s="51" t="s">
        <v>51</v>
      </c>
      <c r="D614" s="51">
        <v>250</v>
      </c>
      <c r="E614" s="11">
        <v>0.23140480000000002</v>
      </c>
      <c r="F614" s="32" t="s">
        <v>1038</v>
      </c>
    </row>
    <row r="615" spans="1:7">
      <c r="A615" s="51" t="s">
        <v>639</v>
      </c>
      <c r="B615" s="32">
        <v>10</v>
      </c>
      <c r="C615" s="51" t="s">
        <v>64</v>
      </c>
      <c r="D615" s="51">
        <v>250</v>
      </c>
      <c r="E615" s="11">
        <v>9.2104431111111107E-2</v>
      </c>
      <c r="F615" s="32" t="s">
        <v>1038</v>
      </c>
    </row>
    <row r="616" spans="1:7">
      <c r="A616" s="51" t="s">
        <v>641</v>
      </c>
      <c r="B616" s="32">
        <v>10</v>
      </c>
      <c r="C616" s="51" t="s">
        <v>64</v>
      </c>
      <c r="D616" s="51">
        <v>250</v>
      </c>
      <c r="E616" s="11">
        <v>0.36019138222222219</v>
      </c>
      <c r="F616" s="32" t="s">
        <v>1038</v>
      </c>
    </row>
    <row r="617" spans="1:7">
      <c r="A617" s="51" t="s">
        <v>640</v>
      </c>
      <c r="B617" s="32">
        <v>10</v>
      </c>
      <c r="C617" s="51" t="s">
        <v>347</v>
      </c>
      <c r="D617" s="51">
        <v>400</v>
      </c>
      <c r="E617" s="11">
        <v>0.27292480000000002</v>
      </c>
      <c r="F617" s="32" t="s">
        <v>1038</v>
      </c>
    </row>
    <row r="618" spans="1:7">
      <c r="A618" s="51" t="s">
        <v>636</v>
      </c>
      <c r="B618" s="32">
        <v>10</v>
      </c>
      <c r="C618" s="12" t="s">
        <v>348</v>
      </c>
      <c r="D618" s="51">
        <v>160</v>
      </c>
      <c r="E618" s="11">
        <v>7.7785125000000011E-2</v>
      </c>
      <c r="F618" s="32" t="s">
        <v>1038</v>
      </c>
    </row>
    <row r="619" spans="1:7">
      <c r="A619" s="51" t="s">
        <v>637</v>
      </c>
      <c r="B619" s="32">
        <v>6</v>
      </c>
      <c r="C619" s="51" t="s">
        <v>18</v>
      </c>
      <c r="D619" s="51">
        <v>630</v>
      </c>
      <c r="E619" s="11">
        <v>1.2263777777777778E-2</v>
      </c>
      <c r="F619" s="32" t="s">
        <v>1038</v>
      </c>
    </row>
    <row r="620" spans="1:7">
      <c r="A620" s="51" t="s">
        <v>642</v>
      </c>
      <c r="B620" s="32">
        <v>10</v>
      </c>
      <c r="C620" s="49" t="s">
        <v>81</v>
      </c>
      <c r="D620" s="49">
        <v>400</v>
      </c>
      <c r="E620" s="11">
        <v>0.27945170555555554</v>
      </c>
      <c r="F620" s="32" t="s">
        <v>1038</v>
      </c>
    </row>
    <row r="621" spans="1:7">
      <c r="A621" s="51" t="s">
        <v>636</v>
      </c>
      <c r="B621" s="32">
        <v>10</v>
      </c>
      <c r="C621" s="51" t="s">
        <v>52</v>
      </c>
      <c r="D621" s="51">
        <v>100</v>
      </c>
      <c r="E621" s="11">
        <v>6.6201333333333334E-3</v>
      </c>
      <c r="F621" s="32" t="s">
        <v>1038</v>
      </c>
    </row>
    <row r="622" spans="1:7">
      <c r="A622" s="51" t="s">
        <v>642</v>
      </c>
      <c r="B622" s="32">
        <v>10</v>
      </c>
      <c r="C622" s="51" t="s">
        <v>82</v>
      </c>
      <c r="D622" s="51">
        <v>400</v>
      </c>
      <c r="E622" s="11">
        <v>3.7203650000000005E-2</v>
      </c>
      <c r="F622" s="32" t="s">
        <v>1038</v>
      </c>
    </row>
    <row r="623" spans="1:7">
      <c r="A623" s="51" t="s">
        <v>636</v>
      </c>
      <c r="B623" s="32">
        <v>10</v>
      </c>
      <c r="C623" s="51" t="s">
        <v>53</v>
      </c>
      <c r="D623" s="51">
        <v>250</v>
      </c>
      <c r="E623" s="11">
        <v>0.13851302666666665</v>
      </c>
      <c r="F623" s="32" t="s">
        <v>1038</v>
      </c>
    </row>
    <row r="624" spans="1:7">
      <c r="A624" s="51" t="s">
        <v>640</v>
      </c>
      <c r="B624" s="32">
        <v>10</v>
      </c>
      <c r="C624" s="12" t="s">
        <v>40</v>
      </c>
      <c r="D624" s="51">
        <v>630</v>
      </c>
      <c r="E624" s="43">
        <v>0.19048734038800708</v>
      </c>
      <c r="F624" s="32" t="s">
        <v>1038</v>
      </c>
    </row>
    <row r="625" spans="1:6">
      <c r="A625" s="51" t="s">
        <v>641</v>
      </c>
      <c r="B625" s="32">
        <v>10</v>
      </c>
      <c r="C625" s="12" t="s">
        <v>40</v>
      </c>
      <c r="D625" s="51">
        <v>630</v>
      </c>
      <c r="E625" s="43">
        <v>2.7892359788359782E-2</v>
      </c>
      <c r="F625" s="32" t="s">
        <v>1038</v>
      </c>
    </row>
    <row r="626" spans="1:6">
      <c r="A626" s="51" t="s">
        <v>643</v>
      </c>
      <c r="B626" s="32">
        <v>6</v>
      </c>
      <c r="C626" s="51" t="s">
        <v>22</v>
      </c>
      <c r="D626" s="51">
        <v>400</v>
      </c>
      <c r="E626" s="43">
        <v>0</v>
      </c>
      <c r="F626" s="32" t="s">
        <v>1038</v>
      </c>
    </row>
    <row r="627" spans="1:6">
      <c r="A627" s="51" t="s">
        <v>646</v>
      </c>
      <c r="B627" s="32">
        <v>6</v>
      </c>
      <c r="C627" s="51" t="s">
        <v>22</v>
      </c>
      <c r="D627" s="51">
        <v>400</v>
      </c>
      <c r="E627" s="43">
        <v>0.25741294722222219</v>
      </c>
      <c r="F627" s="32" t="s">
        <v>1038</v>
      </c>
    </row>
    <row r="628" spans="1:6">
      <c r="A628" s="51" t="s">
        <v>636</v>
      </c>
      <c r="B628" s="32">
        <v>10</v>
      </c>
      <c r="C628" s="51" t="s">
        <v>54</v>
      </c>
      <c r="D628" s="51">
        <v>250</v>
      </c>
      <c r="E628" s="43">
        <v>0.251888</v>
      </c>
      <c r="F628" s="32" t="s">
        <v>1038</v>
      </c>
    </row>
    <row r="629" spans="1:6">
      <c r="A629" s="51" t="s">
        <v>638</v>
      </c>
      <c r="B629" s="32">
        <v>10</v>
      </c>
      <c r="C629" s="51" t="s">
        <v>69</v>
      </c>
      <c r="D629" s="51">
        <v>400</v>
      </c>
      <c r="E629" s="43">
        <v>0.17463388888888887</v>
      </c>
      <c r="F629" s="32" t="s">
        <v>1038</v>
      </c>
    </row>
    <row r="630" spans="1:6">
      <c r="A630" s="51" t="s">
        <v>641</v>
      </c>
      <c r="B630" s="32">
        <v>10</v>
      </c>
      <c r="C630" s="231" t="s">
        <v>78</v>
      </c>
      <c r="D630" s="51">
        <v>250</v>
      </c>
      <c r="E630" s="43">
        <v>9.011224000000001E-2</v>
      </c>
      <c r="F630" s="49" t="s">
        <v>1038</v>
      </c>
    </row>
    <row r="631" spans="1:6" ht="15.75" hidden="1" customHeight="1">
      <c r="A631" s="51"/>
      <c r="B631" s="4"/>
      <c r="C631" s="231"/>
      <c r="D631" s="51">
        <v>100</v>
      </c>
      <c r="E631" s="45"/>
      <c r="F631" s="49" t="s">
        <v>1038</v>
      </c>
    </row>
    <row r="632" spans="1:6">
      <c r="A632" s="51" t="s">
        <v>641</v>
      </c>
      <c r="B632" s="32">
        <v>10</v>
      </c>
      <c r="C632" s="51" t="s">
        <v>78</v>
      </c>
      <c r="D632" s="38">
        <v>100</v>
      </c>
      <c r="E632" s="39">
        <v>8.4439377777777769E-2</v>
      </c>
      <c r="F632" s="49" t="s">
        <v>1038</v>
      </c>
    </row>
    <row r="633" spans="1:6">
      <c r="A633" s="51" t="s">
        <v>636</v>
      </c>
      <c r="B633" s="32">
        <v>10</v>
      </c>
      <c r="C633" s="51" t="s">
        <v>55</v>
      </c>
      <c r="D633" s="51">
        <v>100</v>
      </c>
      <c r="E633" s="11">
        <v>0.24228842222222224</v>
      </c>
      <c r="F633" s="49" t="s">
        <v>1038</v>
      </c>
    </row>
    <row r="634" spans="1:6">
      <c r="A634" s="51" t="s">
        <v>638</v>
      </c>
      <c r="B634" s="32">
        <v>10</v>
      </c>
      <c r="C634" s="51" t="s">
        <v>70</v>
      </c>
      <c r="D634" s="51">
        <v>250</v>
      </c>
      <c r="E634" s="11">
        <v>0.29481660444444441</v>
      </c>
      <c r="F634" s="49" t="s">
        <v>1038</v>
      </c>
    </row>
    <row r="635" spans="1:6">
      <c r="A635" s="51" t="s">
        <v>636</v>
      </c>
      <c r="B635" s="32">
        <v>10</v>
      </c>
      <c r="C635" s="51" t="s">
        <v>95</v>
      </c>
      <c r="D635" s="51">
        <v>250</v>
      </c>
      <c r="E635" s="11">
        <v>0.10637423999999998</v>
      </c>
      <c r="F635" s="49" t="s">
        <v>1038</v>
      </c>
    </row>
    <row r="636" spans="1:6">
      <c r="A636" s="51" t="s">
        <v>636</v>
      </c>
      <c r="B636" s="32">
        <v>10</v>
      </c>
      <c r="C636" s="51" t="s">
        <v>95</v>
      </c>
      <c r="D636" s="51">
        <v>250</v>
      </c>
      <c r="E636" s="11">
        <v>0.23850933333333335</v>
      </c>
      <c r="F636" s="49" t="s">
        <v>1038</v>
      </c>
    </row>
    <row r="637" spans="1:6">
      <c r="A637" s="51" t="s">
        <v>636</v>
      </c>
      <c r="B637" s="32">
        <v>10</v>
      </c>
      <c r="C637" s="51" t="s">
        <v>103</v>
      </c>
      <c r="D637" s="51">
        <v>63</v>
      </c>
      <c r="E637" s="11">
        <v>0.16201587301587303</v>
      </c>
      <c r="F637" s="49" t="s">
        <v>1038</v>
      </c>
    </row>
    <row r="638" spans="1:6">
      <c r="A638" s="51" t="s">
        <v>644</v>
      </c>
      <c r="B638" s="32">
        <v>6</v>
      </c>
      <c r="C638" s="51" t="s">
        <v>105</v>
      </c>
      <c r="D638" s="51">
        <v>63</v>
      </c>
      <c r="E638" s="11">
        <v>0.3174443209876544</v>
      </c>
      <c r="F638" s="49" t="s">
        <v>1038</v>
      </c>
    </row>
    <row r="639" spans="1:6">
      <c r="A639" s="51" t="s">
        <v>644</v>
      </c>
      <c r="B639" s="32">
        <v>6</v>
      </c>
      <c r="C639" s="51" t="s">
        <v>84</v>
      </c>
      <c r="D639" s="51">
        <v>63</v>
      </c>
      <c r="E639" s="11">
        <v>0.19557238095238097</v>
      </c>
      <c r="F639" s="49" t="s">
        <v>1038</v>
      </c>
    </row>
    <row r="640" spans="1:6">
      <c r="A640" s="51" t="s">
        <v>636</v>
      </c>
      <c r="B640" s="32">
        <v>10</v>
      </c>
      <c r="C640" s="51" t="s">
        <v>100</v>
      </c>
      <c r="D640" s="51">
        <v>100</v>
      </c>
      <c r="E640" s="11">
        <v>4.7107900000000001E-2</v>
      </c>
      <c r="F640" s="49" t="s">
        <v>1038</v>
      </c>
    </row>
    <row r="641" spans="1:6">
      <c r="A641" s="51" t="s">
        <v>638</v>
      </c>
      <c r="B641" s="32">
        <v>10</v>
      </c>
      <c r="C641" s="51" t="s">
        <v>101</v>
      </c>
      <c r="D641" s="51">
        <v>63</v>
      </c>
      <c r="E641" s="11">
        <v>0.12178955908289243</v>
      </c>
      <c r="F641" s="49" t="s">
        <v>1038</v>
      </c>
    </row>
    <row r="642" spans="1:6">
      <c r="A642" s="51" t="s">
        <v>638</v>
      </c>
      <c r="B642" s="32">
        <v>10</v>
      </c>
      <c r="C642" s="51" t="s">
        <v>88</v>
      </c>
      <c r="D642" s="51">
        <v>63</v>
      </c>
      <c r="E642" s="11">
        <v>0.15429037037037038</v>
      </c>
      <c r="F642" s="49" t="s">
        <v>1038</v>
      </c>
    </row>
    <row r="643" spans="1:6">
      <c r="A643" s="51" t="s">
        <v>638</v>
      </c>
      <c r="B643" s="32">
        <v>10</v>
      </c>
      <c r="C643" s="51" t="s">
        <v>98</v>
      </c>
      <c r="D643" s="51">
        <v>63</v>
      </c>
      <c r="E643" s="11">
        <v>0.15734151675485009</v>
      </c>
      <c r="F643" s="49" t="s">
        <v>1038</v>
      </c>
    </row>
    <row r="644" spans="1:6">
      <c r="A644" s="51" t="s">
        <v>638</v>
      </c>
      <c r="B644" s="32">
        <v>10</v>
      </c>
      <c r="C644" s="51" t="s">
        <v>86</v>
      </c>
      <c r="D644" s="51">
        <v>160</v>
      </c>
      <c r="E644" s="11">
        <v>9.8782999999999996E-2</v>
      </c>
      <c r="F644" s="49" t="s">
        <v>1038</v>
      </c>
    </row>
    <row r="645" spans="1:6">
      <c r="A645" s="51" t="s">
        <v>638</v>
      </c>
      <c r="B645" s="49">
        <v>10</v>
      </c>
      <c r="C645" s="51" t="s">
        <v>99</v>
      </c>
      <c r="D645" s="51">
        <v>160</v>
      </c>
      <c r="E645" s="11">
        <v>5.2911569444444438E-2</v>
      </c>
      <c r="F645" s="49" t="s">
        <v>1038</v>
      </c>
    </row>
    <row r="646" spans="1:6">
      <c r="A646" s="51" t="s">
        <v>638</v>
      </c>
      <c r="B646" s="49">
        <v>10</v>
      </c>
      <c r="C646" s="51" t="s">
        <v>85</v>
      </c>
      <c r="D646" s="51">
        <v>100</v>
      </c>
      <c r="E646" s="11">
        <v>9.563247777777778E-2</v>
      </c>
      <c r="F646" s="49" t="s">
        <v>1038</v>
      </c>
    </row>
    <row r="647" spans="1:6">
      <c r="A647" s="51" t="s">
        <v>638</v>
      </c>
      <c r="B647" s="49">
        <v>10</v>
      </c>
      <c r="C647" s="51" t="s">
        <v>93</v>
      </c>
      <c r="D647" s="51">
        <v>160</v>
      </c>
      <c r="E647" s="11">
        <v>0.17339165277777774</v>
      </c>
      <c r="F647" s="49" t="s">
        <v>1038</v>
      </c>
    </row>
    <row r="648" spans="1:6">
      <c r="A648" s="51" t="s">
        <v>638</v>
      </c>
      <c r="B648" s="49">
        <v>10</v>
      </c>
      <c r="C648" s="51" t="s">
        <v>91</v>
      </c>
      <c r="D648" s="51">
        <v>250</v>
      </c>
      <c r="E648" s="11">
        <v>9.283872E-2</v>
      </c>
      <c r="F648" s="49" t="s">
        <v>1038</v>
      </c>
    </row>
    <row r="649" spans="1:6">
      <c r="A649" s="51" t="s">
        <v>636</v>
      </c>
      <c r="B649" s="49">
        <v>10</v>
      </c>
      <c r="C649" s="52" t="s">
        <v>87</v>
      </c>
      <c r="D649" s="51">
        <v>630</v>
      </c>
      <c r="E649" s="11">
        <v>4.9053280423280422E-2</v>
      </c>
      <c r="F649" s="49" t="s">
        <v>1038</v>
      </c>
    </row>
    <row r="650" spans="1:6">
      <c r="A650" s="53" t="s">
        <v>638</v>
      </c>
      <c r="B650" s="49">
        <v>10</v>
      </c>
      <c r="C650" s="52" t="s">
        <v>87</v>
      </c>
      <c r="D650" s="51">
        <v>630</v>
      </c>
      <c r="E650" s="11">
        <v>0.12514398941798946</v>
      </c>
      <c r="F650" s="49" t="s">
        <v>1038</v>
      </c>
    </row>
    <row r="651" spans="1:6">
      <c r="A651" s="51" t="s">
        <v>636</v>
      </c>
      <c r="B651" s="49">
        <v>10</v>
      </c>
      <c r="C651" s="92" t="s">
        <v>97</v>
      </c>
      <c r="D651" s="51">
        <v>63</v>
      </c>
      <c r="E651" s="11">
        <v>7.304444444444444E-2</v>
      </c>
      <c r="F651" s="49" t="s">
        <v>1038</v>
      </c>
    </row>
    <row r="652" spans="1:6">
      <c r="A652" s="51" t="s">
        <v>642</v>
      </c>
      <c r="B652" s="49">
        <v>10</v>
      </c>
      <c r="C652" s="92" t="s">
        <v>96</v>
      </c>
      <c r="D652" s="51">
        <v>100</v>
      </c>
      <c r="E652" s="11">
        <v>0.1395072</v>
      </c>
      <c r="F652" s="49" t="s">
        <v>1038</v>
      </c>
    </row>
    <row r="653" spans="1:6">
      <c r="A653" s="51" t="s">
        <v>642</v>
      </c>
      <c r="B653" s="49">
        <v>10</v>
      </c>
      <c r="C653" s="92" t="s">
        <v>94</v>
      </c>
      <c r="D653" s="51">
        <v>100</v>
      </c>
      <c r="E653" s="11">
        <v>3.499982222222222E-2</v>
      </c>
      <c r="F653" s="49" t="s">
        <v>1038</v>
      </c>
    </row>
    <row r="654" spans="1:6">
      <c r="A654" s="51" t="s">
        <v>642</v>
      </c>
      <c r="B654" s="49">
        <v>10</v>
      </c>
      <c r="C654" s="92" t="s">
        <v>349</v>
      </c>
      <c r="D654" s="51">
        <v>100</v>
      </c>
      <c r="E654" s="11">
        <v>0.21701888888888893</v>
      </c>
      <c r="F654" s="49" t="s">
        <v>1038</v>
      </c>
    </row>
    <row r="655" spans="1:6">
      <c r="A655" s="51" t="s">
        <v>642</v>
      </c>
      <c r="B655" s="49">
        <v>10</v>
      </c>
      <c r="C655" s="92" t="s">
        <v>376</v>
      </c>
      <c r="D655" s="51">
        <v>100</v>
      </c>
      <c r="E655" s="11">
        <v>1.3378666666666667E-2</v>
      </c>
      <c r="F655" s="49" t="s">
        <v>1038</v>
      </c>
    </row>
    <row r="656" spans="1:6">
      <c r="A656" s="51" t="s">
        <v>642</v>
      </c>
      <c r="B656" s="49">
        <v>10</v>
      </c>
      <c r="C656" s="92" t="s">
        <v>350</v>
      </c>
      <c r="D656" s="51">
        <v>100</v>
      </c>
      <c r="E656" s="11">
        <v>1.7592177777777777E-2</v>
      </c>
      <c r="F656" s="49" t="s">
        <v>1038</v>
      </c>
    </row>
    <row r="657" spans="1:6">
      <c r="A657" s="51" t="s">
        <v>636</v>
      </c>
      <c r="B657" s="49">
        <v>10</v>
      </c>
      <c r="C657" s="104" t="s">
        <v>377</v>
      </c>
      <c r="D657" s="51">
        <v>630</v>
      </c>
      <c r="E657" s="11">
        <v>0</v>
      </c>
      <c r="F657" s="49" t="s">
        <v>1038</v>
      </c>
    </row>
    <row r="658" spans="1:6">
      <c r="A658" s="53" t="s">
        <v>638</v>
      </c>
      <c r="B658" s="49">
        <v>10</v>
      </c>
      <c r="C658" s="104" t="s">
        <v>377</v>
      </c>
      <c r="D658" s="51">
        <v>630</v>
      </c>
      <c r="E658" s="11">
        <v>7.3869779541446204E-2</v>
      </c>
      <c r="F658" s="49" t="s">
        <v>1038</v>
      </c>
    </row>
    <row r="659" spans="1:6">
      <c r="A659" s="51" t="s">
        <v>642</v>
      </c>
      <c r="B659" s="49">
        <v>10</v>
      </c>
      <c r="C659" s="92" t="s">
        <v>352</v>
      </c>
      <c r="D659" s="51">
        <v>100</v>
      </c>
      <c r="E659" s="11">
        <v>2.5352188888888887E-2</v>
      </c>
      <c r="F659" s="49" t="s">
        <v>1038</v>
      </c>
    </row>
    <row r="660" spans="1:6">
      <c r="A660" s="52" t="s">
        <v>642</v>
      </c>
      <c r="B660" s="49">
        <v>10</v>
      </c>
      <c r="C660" s="123" t="s">
        <v>378</v>
      </c>
      <c r="D660" s="49">
        <v>630</v>
      </c>
      <c r="E660" s="11">
        <v>0.20179061728395065</v>
      </c>
      <c r="F660" s="49" t="s">
        <v>1038</v>
      </c>
    </row>
    <row r="661" spans="1:6">
      <c r="A661" s="52" t="s">
        <v>642</v>
      </c>
      <c r="B661" s="49">
        <v>10</v>
      </c>
      <c r="C661" s="123" t="s">
        <v>378</v>
      </c>
      <c r="D661" s="49">
        <v>630</v>
      </c>
      <c r="E661" s="11">
        <v>0</v>
      </c>
      <c r="F661" s="49" t="s">
        <v>1038</v>
      </c>
    </row>
    <row r="662" spans="1:6">
      <c r="A662" s="51" t="s">
        <v>645</v>
      </c>
      <c r="B662" s="32">
        <v>6</v>
      </c>
      <c r="C662" s="92" t="s">
        <v>355</v>
      </c>
      <c r="D662" s="51">
        <v>63</v>
      </c>
      <c r="E662" s="11">
        <v>1.5023844797178129E-2</v>
      </c>
      <c r="F662" s="49" t="s">
        <v>1038</v>
      </c>
    </row>
    <row r="663" spans="1:6">
      <c r="A663" s="53" t="s">
        <v>638</v>
      </c>
      <c r="B663" s="32">
        <v>10</v>
      </c>
      <c r="C663" s="123" t="s">
        <v>356</v>
      </c>
      <c r="D663" s="49">
        <v>63</v>
      </c>
      <c r="E663" s="8">
        <v>0</v>
      </c>
      <c r="F663" s="49" t="s">
        <v>1038</v>
      </c>
    </row>
    <row r="664" spans="1:6">
      <c r="A664" s="51" t="s">
        <v>636</v>
      </c>
      <c r="B664" s="32">
        <v>10</v>
      </c>
      <c r="C664" s="123" t="s">
        <v>356</v>
      </c>
      <c r="D664" s="49">
        <v>63</v>
      </c>
      <c r="E664" s="8">
        <v>0</v>
      </c>
      <c r="F664" s="49" t="s">
        <v>1038</v>
      </c>
    </row>
    <row r="665" spans="1:6">
      <c r="A665" s="51" t="s">
        <v>636</v>
      </c>
      <c r="B665" s="32">
        <v>10</v>
      </c>
      <c r="C665" s="123" t="s">
        <v>357</v>
      </c>
      <c r="D665" s="49">
        <v>63</v>
      </c>
      <c r="E665" s="8">
        <v>0</v>
      </c>
      <c r="F665" s="49" t="s">
        <v>1038</v>
      </c>
    </row>
    <row r="666" spans="1:6">
      <c r="A666" s="53" t="s">
        <v>638</v>
      </c>
      <c r="B666" s="32">
        <v>10</v>
      </c>
      <c r="C666" s="123" t="s">
        <v>357</v>
      </c>
      <c r="D666" s="49">
        <v>63</v>
      </c>
      <c r="E666" s="8">
        <v>0</v>
      </c>
      <c r="F666" s="49" t="s">
        <v>1038</v>
      </c>
    </row>
    <row r="667" spans="1:6">
      <c r="A667" s="53" t="s">
        <v>638</v>
      </c>
      <c r="B667" s="32">
        <v>10</v>
      </c>
      <c r="C667" s="122" t="s">
        <v>1223</v>
      </c>
      <c r="D667" s="49">
        <v>250</v>
      </c>
      <c r="E667" s="8">
        <v>0</v>
      </c>
      <c r="F667" s="49" t="s">
        <v>1038</v>
      </c>
    </row>
    <row r="668" spans="1:6">
      <c r="A668" s="61" t="s">
        <v>641</v>
      </c>
      <c r="B668" s="66">
        <v>10</v>
      </c>
      <c r="C668" s="83" t="s">
        <v>152</v>
      </c>
      <c r="D668" s="61">
        <v>1250</v>
      </c>
      <c r="E668" s="85">
        <v>8.1586800000000015E-3</v>
      </c>
      <c r="F668" s="49" t="s">
        <v>1038</v>
      </c>
    </row>
    <row r="669" spans="1:6">
      <c r="A669" s="61" t="s">
        <v>640</v>
      </c>
      <c r="B669" s="66">
        <v>10</v>
      </c>
      <c r="C669" s="83" t="s">
        <v>152</v>
      </c>
      <c r="D669" s="61">
        <v>1250</v>
      </c>
      <c r="E669" s="85">
        <v>0.21410480000000001</v>
      </c>
      <c r="F669" s="49" t="s">
        <v>1038</v>
      </c>
    </row>
    <row r="670" spans="1:6">
      <c r="A670" s="113" t="s">
        <v>410</v>
      </c>
      <c r="B670" s="32">
        <v>6</v>
      </c>
      <c r="C670" s="110" t="s">
        <v>1039</v>
      </c>
      <c r="D670" s="110">
        <v>400</v>
      </c>
      <c r="E670" s="11">
        <v>0.17070357554786622</v>
      </c>
      <c r="F670" s="32" t="s">
        <v>1089</v>
      </c>
    </row>
    <row r="671" spans="1:6">
      <c r="A671" s="114" t="s">
        <v>411</v>
      </c>
      <c r="B671" s="49">
        <v>6</v>
      </c>
      <c r="C671" s="110" t="s">
        <v>1040</v>
      </c>
      <c r="D671" s="110">
        <v>400</v>
      </c>
      <c r="E671" s="11">
        <v>0.36793540945790076</v>
      </c>
      <c r="F671" s="32" t="s">
        <v>1089</v>
      </c>
    </row>
    <row r="672" spans="1:6">
      <c r="A672" s="115" t="s">
        <v>411</v>
      </c>
      <c r="B672" s="49">
        <v>6</v>
      </c>
      <c r="C672" s="110" t="s">
        <v>1155</v>
      </c>
      <c r="D672" s="110">
        <v>400</v>
      </c>
      <c r="E672" s="11">
        <v>4.382929642445213E-2</v>
      </c>
      <c r="F672" s="32" t="s">
        <v>1089</v>
      </c>
    </row>
    <row r="673" spans="1:6">
      <c r="A673" s="115" t="s">
        <v>411</v>
      </c>
      <c r="B673" s="49">
        <v>6</v>
      </c>
      <c r="C673" s="110" t="s">
        <v>1155</v>
      </c>
      <c r="D673" s="110">
        <v>400</v>
      </c>
      <c r="E673" s="11">
        <v>3.4602076124567477E-2</v>
      </c>
      <c r="F673" s="32" t="s">
        <v>1089</v>
      </c>
    </row>
    <row r="674" spans="1:6">
      <c r="A674" s="114" t="s">
        <v>412</v>
      </c>
      <c r="B674" s="49">
        <v>6</v>
      </c>
      <c r="C674" s="110" t="s">
        <v>1041</v>
      </c>
      <c r="D674" s="110">
        <v>400</v>
      </c>
      <c r="E674" s="11">
        <v>0.24163783160322952</v>
      </c>
      <c r="F674" s="49" t="s">
        <v>1089</v>
      </c>
    </row>
    <row r="675" spans="1:6">
      <c r="A675" s="115" t="s">
        <v>412</v>
      </c>
      <c r="B675" s="49">
        <v>6</v>
      </c>
      <c r="C675" s="111" t="s">
        <v>1042</v>
      </c>
      <c r="D675" s="110">
        <v>400</v>
      </c>
      <c r="E675" s="11">
        <v>0.24279123414071513</v>
      </c>
      <c r="F675" s="49" t="s">
        <v>1089</v>
      </c>
    </row>
    <row r="676" spans="1:6">
      <c r="A676" s="115" t="s">
        <v>412</v>
      </c>
      <c r="B676" s="49">
        <v>6</v>
      </c>
      <c r="C676" s="111" t="s">
        <v>1042</v>
      </c>
      <c r="D676" s="110">
        <v>400</v>
      </c>
      <c r="E676" s="11">
        <v>0.24509803921568626</v>
      </c>
      <c r="F676" s="49" t="s">
        <v>1089</v>
      </c>
    </row>
    <row r="677" spans="1:6">
      <c r="A677" s="115" t="s">
        <v>412</v>
      </c>
      <c r="B677" s="49">
        <v>6</v>
      </c>
      <c r="C677" s="110" t="s">
        <v>1043</v>
      </c>
      <c r="D677" s="110">
        <v>400</v>
      </c>
      <c r="E677" s="11">
        <v>0.157439446366782</v>
      </c>
      <c r="F677" s="49" t="s">
        <v>1089</v>
      </c>
    </row>
    <row r="678" spans="1:6">
      <c r="A678" s="115" t="s">
        <v>412</v>
      </c>
      <c r="B678" s="49">
        <v>6</v>
      </c>
      <c r="C678" s="110" t="s">
        <v>1043</v>
      </c>
      <c r="D678" s="110">
        <v>400</v>
      </c>
      <c r="E678" s="11">
        <v>5.9976931949250287E-2</v>
      </c>
      <c r="F678" s="49" t="s">
        <v>1089</v>
      </c>
    </row>
    <row r="679" spans="1:6">
      <c r="A679" s="115" t="s">
        <v>411</v>
      </c>
      <c r="B679" s="49">
        <v>6</v>
      </c>
      <c r="C679" s="110" t="s">
        <v>1044</v>
      </c>
      <c r="D679" s="110">
        <v>320</v>
      </c>
      <c r="E679" s="11">
        <v>7.72005772005772E-2</v>
      </c>
      <c r="F679" s="49" t="s">
        <v>1089</v>
      </c>
    </row>
    <row r="680" spans="1:6">
      <c r="A680" s="115" t="s">
        <v>411</v>
      </c>
      <c r="B680" s="49">
        <v>6</v>
      </c>
      <c r="C680" s="110" t="s">
        <v>1044</v>
      </c>
      <c r="D680" s="110">
        <v>400</v>
      </c>
      <c r="E680" s="11">
        <v>4.4982698961937718E-2</v>
      </c>
      <c r="F680" s="49" t="s">
        <v>1089</v>
      </c>
    </row>
    <row r="681" spans="1:6">
      <c r="A681" s="114" t="s">
        <v>411</v>
      </c>
      <c r="B681" s="49">
        <v>6</v>
      </c>
      <c r="C681" s="110" t="s">
        <v>1045</v>
      </c>
      <c r="D681" s="110">
        <v>400</v>
      </c>
      <c r="E681" s="11">
        <v>0.21683967704728949</v>
      </c>
      <c r="F681" s="49" t="s">
        <v>1089</v>
      </c>
    </row>
    <row r="682" spans="1:6">
      <c r="A682" s="114" t="s">
        <v>411</v>
      </c>
      <c r="B682" s="49">
        <v>6</v>
      </c>
      <c r="C682" s="110" t="s">
        <v>1046</v>
      </c>
      <c r="D682" s="110">
        <v>400</v>
      </c>
      <c r="E682" s="11">
        <v>0.28892733564013839</v>
      </c>
      <c r="F682" s="49" t="s">
        <v>1089</v>
      </c>
    </row>
    <row r="683" spans="1:6">
      <c r="A683" s="115" t="s">
        <v>410</v>
      </c>
      <c r="B683" s="49">
        <v>6</v>
      </c>
      <c r="C683" s="110" t="s">
        <v>1047</v>
      </c>
      <c r="D683" s="110">
        <v>250</v>
      </c>
      <c r="E683" s="11">
        <v>0.24561403508771931</v>
      </c>
      <c r="F683" s="49" t="s">
        <v>1089</v>
      </c>
    </row>
    <row r="684" spans="1:6">
      <c r="A684" s="115" t="s">
        <v>410</v>
      </c>
      <c r="B684" s="49">
        <v>6</v>
      </c>
      <c r="C684" s="110" t="s">
        <v>1047</v>
      </c>
      <c r="D684" s="110">
        <v>250</v>
      </c>
      <c r="E684" s="11">
        <v>0.27793167128347185</v>
      </c>
      <c r="F684" s="49" t="s">
        <v>1089</v>
      </c>
    </row>
    <row r="685" spans="1:6">
      <c r="A685" s="115" t="s">
        <v>411</v>
      </c>
      <c r="B685" s="49">
        <v>6</v>
      </c>
      <c r="C685" s="110" t="s">
        <v>1048</v>
      </c>
      <c r="D685" s="110">
        <v>250</v>
      </c>
      <c r="E685" s="11">
        <v>0.12557710064635272</v>
      </c>
      <c r="F685" s="49" t="s">
        <v>1089</v>
      </c>
    </row>
    <row r="686" spans="1:6">
      <c r="A686" s="115" t="s">
        <v>411</v>
      </c>
      <c r="B686" s="49">
        <v>6</v>
      </c>
      <c r="C686" s="110" t="s">
        <v>1048</v>
      </c>
      <c r="D686" s="110">
        <v>400</v>
      </c>
      <c r="E686" s="11">
        <v>3.9792387543252594E-2</v>
      </c>
      <c r="F686" s="49" t="s">
        <v>1089</v>
      </c>
    </row>
    <row r="687" spans="1:6">
      <c r="A687" s="114" t="s">
        <v>411</v>
      </c>
      <c r="B687" s="49">
        <v>6</v>
      </c>
      <c r="C687" s="110" t="s">
        <v>1049</v>
      </c>
      <c r="D687" s="110">
        <v>400</v>
      </c>
      <c r="E687" s="11">
        <v>0.30161476355247985</v>
      </c>
      <c r="F687" s="49" t="s">
        <v>1089</v>
      </c>
    </row>
    <row r="688" spans="1:6">
      <c r="A688" s="115" t="s">
        <v>411</v>
      </c>
      <c r="B688" s="49">
        <v>6</v>
      </c>
      <c r="C688" s="110" t="s">
        <v>1050</v>
      </c>
      <c r="D688" s="110">
        <v>400</v>
      </c>
      <c r="E688" s="11">
        <v>0.3961937716262976</v>
      </c>
      <c r="F688" s="49" t="s">
        <v>1089</v>
      </c>
    </row>
    <row r="689" spans="1:6">
      <c r="A689" s="115" t="s">
        <v>411</v>
      </c>
      <c r="B689" s="49">
        <v>6</v>
      </c>
      <c r="C689" s="110" t="s">
        <v>1050</v>
      </c>
      <c r="D689" s="110">
        <v>400</v>
      </c>
      <c r="E689" s="11">
        <v>0.2445213379469435</v>
      </c>
      <c r="F689" s="49" t="s">
        <v>1089</v>
      </c>
    </row>
    <row r="690" spans="1:6">
      <c r="A690" s="114" t="s">
        <v>411</v>
      </c>
      <c r="B690" s="49">
        <v>6</v>
      </c>
      <c r="C690" s="110" t="s">
        <v>1051</v>
      </c>
      <c r="D690" s="110">
        <v>400</v>
      </c>
      <c r="E690" s="11">
        <v>0.28719723183391005</v>
      </c>
      <c r="F690" s="49" t="s">
        <v>1089</v>
      </c>
    </row>
    <row r="691" spans="1:6">
      <c r="A691" s="114" t="s">
        <v>411</v>
      </c>
      <c r="B691" s="49">
        <v>6</v>
      </c>
      <c r="C691" s="110" t="s">
        <v>1052</v>
      </c>
      <c r="D691" s="110">
        <v>250</v>
      </c>
      <c r="E691" s="11">
        <v>0.33610341643582642</v>
      </c>
      <c r="F691" s="49" t="s">
        <v>1089</v>
      </c>
    </row>
    <row r="692" spans="1:6">
      <c r="A692" s="114" t="s">
        <v>411</v>
      </c>
      <c r="B692" s="49">
        <v>6</v>
      </c>
      <c r="C692" s="110" t="s">
        <v>1053</v>
      </c>
      <c r="D692" s="110">
        <v>250</v>
      </c>
      <c r="E692" s="11">
        <v>0.29455216989843025</v>
      </c>
      <c r="F692" s="49" t="s">
        <v>1089</v>
      </c>
    </row>
    <row r="693" spans="1:6">
      <c r="A693" s="114" t="s">
        <v>413</v>
      </c>
      <c r="B693" s="49">
        <v>6</v>
      </c>
      <c r="C693" s="110" t="s">
        <v>1053</v>
      </c>
      <c r="D693" s="110">
        <v>320</v>
      </c>
      <c r="E693" s="11">
        <v>0.2561327561327561</v>
      </c>
      <c r="F693" s="49" t="s">
        <v>1089</v>
      </c>
    </row>
    <row r="694" spans="1:6">
      <c r="A694" s="114" t="s">
        <v>411</v>
      </c>
      <c r="B694" s="49">
        <v>6</v>
      </c>
      <c r="C694" s="110" t="s">
        <v>1054</v>
      </c>
      <c r="D694" s="110">
        <v>250</v>
      </c>
      <c r="E694" s="11">
        <v>0.19667590027700832</v>
      </c>
      <c r="F694" s="49" t="s">
        <v>1089</v>
      </c>
    </row>
    <row r="695" spans="1:6">
      <c r="A695" s="114" t="s">
        <v>411</v>
      </c>
      <c r="B695" s="49">
        <v>6</v>
      </c>
      <c r="C695" s="111" t="s">
        <v>1055</v>
      </c>
      <c r="D695" s="111">
        <v>400</v>
      </c>
      <c r="E695" s="11">
        <v>0.16493656286043828</v>
      </c>
      <c r="F695" s="49" t="s">
        <v>1089</v>
      </c>
    </row>
    <row r="696" spans="1:6">
      <c r="A696" s="115" t="s">
        <v>414</v>
      </c>
      <c r="B696" s="49">
        <v>6</v>
      </c>
      <c r="C696" s="110" t="s">
        <v>1056</v>
      </c>
      <c r="D696" s="110">
        <v>250</v>
      </c>
      <c r="E696" s="11">
        <v>0</v>
      </c>
      <c r="F696" s="49" t="s">
        <v>1089</v>
      </c>
    </row>
    <row r="697" spans="1:6">
      <c r="A697" s="115" t="s">
        <v>414</v>
      </c>
      <c r="B697" s="49">
        <v>6</v>
      </c>
      <c r="C697" s="110" t="s">
        <v>1056</v>
      </c>
      <c r="D697" s="112">
        <v>400</v>
      </c>
      <c r="E697" s="11">
        <v>0.209919261822376</v>
      </c>
      <c r="F697" s="49" t="s">
        <v>1089</v>
      </c>
    </row>
    <row r="698" spans="1:6">
      <c r="A698" s="115" t="s">
        <v>411</v>
      </c>
      <c r="B698" s="49">
        <v>6</v>
      </c>
      <c r="C698" s="110" t="s">
        <v>1057</v>
      </c>
      <c r="D698" s="110">
        <v>315</v>
      </c>
      <c r="E698" s="11">
        <v>0.23809523809523808</v>
      </c>
      <c r="F698" s="49" t="s">
        <v>1089</v>
      </c>
    </row>
    <row r="699" spans="1:6">
      <c r="A699" s="115" t="s">
        <v>411</v>
      </c>
      <c r="B699" s="49">
        <v>6</v>
      </c>
      <c r="C699" s="110" t="s">
        <v>1057</v>
      </c>
      <c r="D699" s="110">
        <v>400</v>
      </c>
      <c r="E699" s="11">
        <v>0.1782006920415225</v>
      </c>
      <c r="F699" s="49" t="s">
        <v>1089</v>
      </c>
    </row>
    <row r="700" spans="1:6">
      <c r="A700" s="114" t="s">
        <v>411</v>
      </c>
      <c r="B700" s="49">
        <v>6</v>
      </c>
      <c r="C700" s="110" t="s">
        <v>1058</v>
      </c>
      <c r="D700" s="110">
        <v>400</v>
      </c>
      <c r="E700" s="11">
        <v>0.19607843137254902</v>
      </c>
      <c r="F700" s="49" t="s">
        <v>1089</v>
      </c>
    </row>
    <row r="701" spans="1:6">
      <c r="A701" s="114" t="s">
        <v>412</v>
      </c>
      <c r="B701" s="49">
        <v>6</v>
      </c>
      <c r="C701" s="110" t="s">
        <v>1058</v>
      </c>
      <c r="D701" s="110">
        <v>400</v>
      </c>
      <c r="E701" s="11">
        <v>3.1718569780853516E-2</v>
      </c>
      <c r="F701" s="49" t="s">
        <v>1089</v>
      </c>
    </row>
    <row r="702" spans="1:6">
      <c r="A702" s="114" t="s">
        <v>415</v>
      </c>
      <c r="B702" s="49">
        <v>6</v>
      </c>
      <c r="C702" s="110" t="s">
        <v>1059</v>
      </c>
      <c r="D702" s="110">
        <v>400</v>
      </c>
      <c r="E702" s="11">
        <v>3.4602076124567477E-2</v>
      </c>
      <c r="F702" s="49" t="s">
        <v>1089</v>
      </c>
    </row>
    <row r="703" spans="1:6">
      <c r="A703" s="114" t="s">
        <v>415</v>
      </c>
      <c r="B703" s="49">
        <v>6</v>
      </c>
      <c r="C703" s="110" t="s">
        <v>1060</v>
      </c>
      <c r="D703" s="110">
        <v>400</v>
      </c>
      <c r="E703" s="11">
        <v>8.073817762399077E-2</v>
      </c>
      <c r="F703" s="49" t="s">
        <v>1089</v>
      </c>
    </row>
    <row r="704" spans="1:6">
      <c r="A704" s="114" t="s">
        <v>415</v>
      </c>
      <c r="B704" s="49">
        <v>6</v>
      </c>
      <c r="C704" s="110" t="s">
        <v>1061</v>
      </c>
      <c r="D704" s="110">
        <v>160</v>
      </c>
      <c r="E704" s="11">
        <v>0.27801418439716308</v>
      </c>
      <c r="F704" s="49" t="s">
        <v>1089</v>
      </c>
    </row>
    <row r="705" spans="1:6">
      <c r="A705" s="114" t="s">
        <v>412</v>
      </c>
      <c r="B705" s="49">
        <v>6</v>
      </c>
      <c r="C705" s="110" t="s">
        <v>1062</v>
      </c>
      <c r="D705" s="110">
        <v>400</v>
      </c>
      <c r="E705" s="11">
        <v>0.32410611303344872</v>
      </c>
      <c r="F705" s="32" t="s">
        <v>1089</v>
      </c>
    </row>
    <row r="706" spans="1:6">
      <c r="A706" s="114" t="s">
        <v>412</v>
      </c>
      <c r="B706" s="49">
        <v>6</v>
      </c>
      <c r="C706" s="110" t="s">
        <v>1063</v>
      </c>
      <c r="D706" s="110">
        <v>400</v>
      </c>
      <c r="E706" s="11">
        <v>0.12629757785467127</v>
      </c>
      <c r="F706" s="32" t="s">
        <v>1089</v>
      </c>
    </row>
    <row r="707" spans="1:6">
      <c r="A707" s="114" t="s">
        <v>412</v>
      </c>
      <c r="B707" s="49">
        <v>6</v>
      </c>
      <c r="C707" s="110" t="s">
        <v>1064</v>
      </c>
      <c r="D707" s="110">
        <v>400</v>
      </c>
      <c r="E707" s="11">
        <v>0.3091118800461361</v>
      </c>
      <c r="F707" s="32" t="s">
        <v>1089</v>
      </c>
    </row>
    <row r="708" spans="1:6">
      <c r="A708" s="114" t="s">
        <v>412</v>
      </c>
      <c r="B708" s="49">
        <v>6</v>
      </c>
      <c r="C708" s="110" t="s">
        <v>1065</v>
      </c>
      <c r="D708" s="110">
        <v>400</v>
      </c>
      <c r="E708" s="11">
        <v>0.18223760092272201</v>
      </c>
      <c r="F708" s="32" t="s">
        <v>1089</v>
      </c>
    </row>
    <row r="709" spans="1:6">
      <c r="A709" s="114" t="s">
        <v>410</v>
      </c>
      <c r="B709" s="49">
        <v>6</v>
      </c>
      <c r="C709" s="110" t="s">
        <v>1066</v>
      </c>
      <c r="D709" s="110">
        <v>250</v>
      </c>
      <c r="E709" s="11">
        <v>0.18651892890120036</v>
      </c>
      <c r="F709" s="32" t="s">
        <v>1089</v>
      </c>
    </row>
    <row r="710" spans="1:6">
      <c r="A710" s="115" t="s">
        <v>411</v>
      </c>
      <c r="B710" s="49">
        <v>6</v>
      </c>
      <c r="C710" s="110" t="s">
        <v>1067</v>
      </c>
      <c r="D710" s="110">
        <v>250</v>
      </c>
      <c r="E710" s="11">
        <v>0</v>
      </c>
      <c r="F710" s="32" t="s">
        <v>1089</v>
      </c>
    </row>
    <row r="711" spans="1:6">
      <c r="A711" s="115" t="s">
        <v>411</v>
      </c>
      <c r="B711" s="49">
        <v>6</v>
      </c>
      <c r="C711" s="110" t="s">
        <v>1067</v>
      </c>
      <c r="D711" s="110">
        <v>250</v>
      </c>
      <c r="E711" s="11">
        <v>0.13758079409048937</v>
      </c>
      <c r="F711" s="32" t="s">
        <v>1089</v>
      </c>
    </row>
    <row r="712" spans="1:6">
      <c r="A712" s="114" t="s">
        <v>412</v>
      </c>
      <c r="B712" s="49">
        <v>6</v>
      </c>
      <c r="C712" s="110" t="s">
        <v>1068</v>
      </c>
      <c r="D712" s="110">
        <v>400</v>
      </c>
      <c r="E712" s="11">
        <v>0.29065743944636679</v>
      </c>
      <c r="F712" s="32" t="s">
        <v>1089</v>
      </c>
    </row>
    <row r="713" spans="1:6">
      <c r="A713" s="114" t="s">
        <v>410</v>
      </c>
      <c r="B713" s="49">
        <v>6</v>
      </c>
      <c r="C713" s="110" t="s">
        <v>1069</v>
      </c>
      <c r="D713" s="110">
        <v>320</v>
      </c>
      <c r="E713" s="11">
        <v>0.11677282377919321</v>
      </c>
      <c r="F713" s="32" t="s">
        <v>1089</v>
      </c>
    </row>
    <row r="714" spans="1:6">
      <c r="A714" s="115" t="s">
        <v>416</v>
      </c>
      <c r="B714" s="49">
        <v>6</v>
      </c>
      <c r="C714" s="111" t="s">
        <v>1070</v>
      </c>
      <c r="D714" s="110">
        <v>630</v>
      </c>
      <c r="E714" s="11">
        <v>0.30476190476190473</v>
      </c>
      <c r="F714" s="32" t="s">
        <v>1089</v>
      </c>
    </row>
    <row r="715" spans="1:6">
      <c r="A715" s="115" t="s">
        <v>416</v>
      </c>
      <c r="B715" s="49">
        <v>6</v>
      </c>
      <c r="C715" s="111" t="s">
        <v>1070</v>
      </c>
      <c r="D715" s="110">
        <v>400</v>
      </c>
      <c r="E715" s="11">
        <v>0.2364475201845444</v>
      </c>
      <c r="F715" s="32" t="s">
        <v>1089</v>
      </c>
    </row>
    <row r="716" spans="1:6">
      <c r="A716" s="115" t="s">
        <v>416</v>
      </c>
      <c r="B716" s="49">
        <v>6</v>
      </c>
      <c r="C716" s="111" t="s">
        <v>1071</v>
      </c>
      <c r="D716" s="110">
        <v>400</v>
      </c>
      <c r="E716" s="11">
        <v>0.22491349480968859</v>
      </c>
      <c r="F716" s="32" t="s">
        <v>1089</v>
      </c>
    </row>
    <row r="717" spans="1:6">
      <c r="A717" s="115" t="s">
        <v>416</v>
      </c>
      <c r="B717" s="49">
        <v>6</v>
      </c>
      <c r="C717" s="111" t="s">
        <v>1071</v>
      </c>
      <c r="D717" s="110">
        <v>400</v>
      </c>
      <c r="E717" s="11">
        <v>0.35063437139561704</v>
      </c>
      <c r="F717" s="32" t="s">
        <v>1089</v>
      </c>
    </row>
    <row r="718" spans="1:6">
      <c r="A718" s="114" t="s">
        <v>415</v>
      </c>
      <c r="B718" s="49">
        <v>6</v>
      </c>
      <c r="C718" s="110" t="s">
        <v>1072</v>
      </c>
      <c r="D718" s="110">
        <v>400</v>
      </c>
      <c r="E718" s="11">
        <v>0.23933102652825838</v>
      </c>
      <c r="F718" s="32" t="s">
        <v>1089</v>
      </c>
    </row>
    <row r="719" spans="1:6">
      <c r="A719" s="115" t="s">
        <v>415</v>
      </c>
      <c r="B719" s="49">
        <v>6</v>
      </c>
      <c r="C719" s="111" t="s">
        <v>1073</v>
      </c>
      <c r="D719" s="110">
        <v>320</v>
      </c>
      <c r="E719" s="11">
        <v>0.24603174603174605</v>
      </c>
      <c r="F719" s="32" t="s">
        <v>1089</v>
      </c>
    </row>
    <row r="720" spans="1:6">
      <c r="A720" s="115" t="s">
        <v>415</v>
      </c>
      <c r="B720" s="49">
        <v>6</v>
      </c>
      <c r="C720" s="111" t="s">
        <v>1073</v>
      </c>
      <c r="D720" s="110">
        <v>250</v>
      </c>
      <c r="E720" s="11">
        <v>0.29085872576177285</v>
      </c>
      <c r="F720" s="32" t="s">
        <v>1089</v>
      </c>
    </row>
    <row r="721" spans="1:7">
      <c r="A721" s="115" t="s">
        <v>415</v>
      </c>
      <c r="B721" s="49">
        <v>6</v>
      </c>
      <c r="C721" s="111" t="s">
        <v>1074</v>
      </c>
      <c r="D721" s="110">
        <v>400</v>
      </c>
      <c r="E721" s="11">
        <v>0.15628604382929642</v>
      </c>
      <c r="F721" s="49" t="s">
        <v>1089</v>
      </c>
    </row>
    <row r="722" spans="1:7">
      <c r="A722" s="115" t="s">
        <v>415</v>
      </c>
      <c r="B722" s="49">
        <v>6</v>
      </c>
      <c r="C722" s="111" t="s">
        <v>1074</v>
      </c>
      <c r="D722" s="110">
        <v>400</v>
      </c>
      <c r="E722" s="11">
        <v>0.16897347174163785</v>
      </c>
      <c r="F722" s="49" t="s">
        <v>1089</v>
      </c>
    </row>
    <row r="723" spans="1:7">
      <c r="A723" s="115" t="s">
        <v>416</v>
      </c>
      <c r="B723" s="49">
        <v>6</v>
      </c>
      <c r="C723" s="111" t="s">
        <v>1075</v>
      </c>
      <c r="D723" s="110">
        <v>400</v>
      </c>
      <c r="E723" s="11">
        <v>9.1118800461361005E-2</v>
      </c>
      <c r="F723" s="49" t="s">
        <v>1089</v>
      </c>
    </row>
    <row r="724" spans="1:7">
      <c r="A724" s="115" t="s">
        <v>416</v>
      </c>
      <c r="B724" s="49">
        <v>6</v>
      </c>
      <c r="C724" s="111" t="s">
        <v>1075</v>
      </c>
      <c r="D724" s="110">
        <v>400</v>
      </c>
      <c r="E724" s="11">
        <v>6.9780853517877744E-2</v>
      </c>
      <c r="F724" s="49" t="s">
        <v>1089</v>
      </c>
    </row>
    <row r="725" spans="1:7">
      <c r="A725" s="114" t="s">
        <v>417</v>
      </c>
      <c r="B725" s="49">
        <v>6</v>
      </c>
      <c r="C725" s="110" t="s">
        <v>1076</v>
      </c>
      <c r="D725" s="110">
        <v>250</v>
      </c>
      <c r="E725" s="11">
        <v>0.11542012927054478</v>
      </c>
      <c r="F725" s="49" t="s">
        <v>1089</v>
      </c>
    </row>
    <row r="726" spans="1:7" ht="15.75" hidden="1" customHeight="1">
      <c r="A726" s="232" t="s">
        <v>415</v>
      </c>
      <c r="B726" s="49">
        <v>6</v>
      </c>
      <c r="C726" s="111" t="s">
        <v>1077</v>
      </c>
      <c r="D726" s="110">
        <v>400</v>
      </c>
      <c r="E726" s="11">
        <v>0.18223760092272201</v>
      </c>
      <c r="F726" s="49" t="s">
        <v>1089</v>
      </c>
    </row>
    <row r="727" spans="1:7">
      <c r="A727" s="233"/>
      <c r="B727" s="49">
        <v>6</v>
      </c>
      <c r="C727" s="111" t="s">
        <v>1077</v>
      </c>
      <c r="D727" s="112">
        <v>250</v>
      </c>
      <c r="E727" s="11">
        <v>0.15512465373961218</v>
      </c>
      <c r="F727" s="49" t="s">
        <v>1089</v>
      </c>
      <c r="G727" s="40"/>
    </row>
    <row r="728" spans="1:7">
      <c r="A728" s="114" t="s">
        <v>418</v>
      </c>
      <c r="B728" s="49">
        <v>6</v>
      </c>
      <c r="C728" s="110" t="s">
        <v>1078</v>
      </c>
      <c r="D728" s="110">
        <v>400</v>
      </c>
      <c r="E728" s="11">
        <v>0.42675893886966548</v>
      </c>
      <c r="F728" s="49" t="s">
        <v>1089</v>
      </c>
      <c r="G728" s="40"/>
    </row>
    <row r="729" spans="1:7">
      <c r="A729" s="115" t="s">
        <v>411</v>
      </c>
      <c r="B729" s="49">
        <v>6</v>
      </c>
      <c r="C729" s="111" t="s">
        <v>1079</v>
      </c>
      <c r="D729" s="110">
        <v>400</v>
      </c>
      <c r="E729" s="11">
        <v>1.1534025374855825E-2</v>
      </c>
      <c r="F729" s="49" t="s">
        <v>1089</v>
      </c>
      <c r="G729" s="40"/>
    </row>
    <row r="730" spans="1:7">
      <c r="A730" s="115" t="s">
        <v>411</v>
      </c>
      <c r="B730" s="49">
        <v>6</v>
      </c>
      <c r="C730" s="111" t="s">
        <v>1079</v>
      </c>
      <c r="D730" s="110">
        <v>400</v>
      </c>
      <c r="E730" s="11">
        <v>0</v>
      </c>
      <c r="F730" s="49" t="s">
        <v>1089</v>
      </c>
      <c r="G730" s="40"/>
    </row>
    <row r="731" spans="1:7">
      <c r="A731" s="114" t="s">
        <v>412</v>
      </c>
      <c r="B731" s="49">
        <v>6</v>
      </c>
      <c r="C731" s="110" t="s">
        <v>59</v>
      </c>
      <c r="D731" s="110">
        <v>250</v>
      </c>
      <c r="E731" s="11">
        <v>0.22807017543859648</v>
      </c>
      <c r="F731" s="49" t="s">
        <v>1089</v>
      </c>
      <c r="G731" s="40"/>
    </row>
    <row r="732" spans="1:7">
      <c r="A732" s="114" t="s">
        <v>412</v>
      </c>
      <c r="B732" s="49">
        <v>6</v>
      </c>
      <c r="C732" s="110" t="s">
        <v>25</v>
      </c>
      <c r="D732" s="110">
        <v>250</v>
      </c>
      <c r="E732" s="11">
        <v>0.27146814404432135</v>
      </c>
      <c r="F732" s="49" t="s">
        <v>1089</v>
      </c>
      <c r="G732" s="40"/>
    </row>
    <row r="733" spans="1:7">
      <c r="A733" s="113" t="s">
        <v>414</v>
      </c>
      <c r="B733" s="49">
        <v>6</v>
      </c>
      <c r="C733" s="111" t="s">
        <v>1080</v>
      </c>
      <c r="D733" s="110">
        <v>400</v>
      </c>
      <c r="E733" s="11">
        <v>0.13552479815455593</v>
      </c>
      <c r="F733" s="49" t="s">
        <v>1089</v>
      </c>
      <c r="G733" s="40"/>
    </row>
    <row r="734" spans="1:7">
      <c r="A734" s="113" t="s">
        <v>419</v>
      </c>
      <c r="B734" s="49">
        <v>6</v>
      </c>
      <c r="C734" s="111" t="s">
        <v>1080</v>
      </c>
      <c r="D734" s="110">
        <v>400</v>
      </c>
      <c r="E734" s="11">
        <v>5.7670126874279125E-4</v>
      </c>
      <c r="F734" s="49" t="s">
        <v>1089</v>
      </c>
      <c r="G734" s="40"/>
    </row>
    <row r="735" spans="1:7">
      <c r="A735" s="114" t="s">
        <v>413</v>
      </c>
      <c r="B735" s="49">
        <v>6</v>
      </c>
      <c r="C735" s="110" t="s">
        <v>77</v>
      </c>
      <c r="D735" s="110">
        <v>100</v>
      </c>
      <c r="E735" s="11">
        <v>1.8518518518518517E-2</v>
      </c>
      <c r="F735" s="49" t="s">
        <v>1089</v>
      </c>
      <c r="G735" s="40"/>
    </row>
    <row r="736" spans="1:7">
      <c r="A736" s="114" t="s">
        <v>411</v>
      </c>
      <c r="B736" s="49">
        <v>6</v>
      </c>
      <c r="C736" s="110" t="s">
        <v>1081</v>
      </c>
      <c r="D736" s="110">
        <v>100</v>
      </c>
      <c r="E736" s="11">
        <v>0.52314814814814814</v>
      </c>
      <c r="F736" s="49" t="s">
        <v>1089</v>
      </c>
      <c r="G736" s="40"/>
    </row>
    <row r="737" spans="1:7">
      <c r="A737" s="114" t="s">
        <v>413</v>
      </c>
      <c r="B737" s="49">
        <v>6</v>
      </c>
      <c r="C737" s="110" t="s">
        <v>1082</v>
      </c>
      <c r="D737" s="110">
        <v>100</v>
      </c>
      <c r="E737" s="11">
        <v>0.32407407407407407</v>
      </c>
      <c r="F737" s="49" t="s">
        <v>1089</v>
      </c>
      <c r="G737" s="40"/>
    </row>
    <row r="738" spans="1:7">
      <c r="A738" s="114" t="s">
        <v>413</v>
      </c>
      <c r="B738" s="49">
        <v>6</v>
      </c>
      <c r="C738" s="110" t="s">
        <v>1083</v>
      </c>
      <c r="D738" s="110">
        <v>63</v>
      </c>
      <c r="E738" s="11">
        <v>0</v>
      </c>
      <c r="F738" s="49" t="s">
        <v>1089</v>
      </c>
      <c r="G738" s="40"/>
    </row>
    <row r="739" spans="1:7">
      <c r="A739" s="114" t="s">
        <v>411</v>
      </c>
      <c r="B739" s="49">
        <v>6</v>
      </c>
      <c r="C739" s="110" t="s">
        <v>1084</v>
      </c>
      <c r="D739" s="110">
        <v>100</v>
      </c>
      <c r="E739" s="11">
        <v>2.0833333333333332E-2</v>
      </c>
      <c r="F739" s="49" t="s">
        <v>1089</v>
      </c>
      <c r="G739" s="40"/>
    </row>
    <row r="740" spans="1:7">
      <c r="A740" s="114" t="s">
        <v>411</v>
      </c>
      <c r="B740" s="49">
        <v>6</v>
      </c>
      <c r="C740" s="110" t="s">
        <v>1085</v>
      </c>
      <c r="D740" s="110">
        <v>63</v>
      </c>
      <c r="E740" s="11">
        <v>0</v>
      </c>
      <c r="F740" s="49" t="s">
        <v>1089</v>
      </c>
      <c r="G740" s="40"/>
    </row>
    <row r="741" spans="1:7">
      <c r="A741" s="114" t="s">
        <v>411</v>
      </c>
      <c r="B741" s="49">
        <v>6</v>
      </c>
      <c r="C741" s="110" t="s">
        <v>1086</v>
      </c>
      <c r="D741" s="110">
        <v>100</v>
      </c>
      <c r="E741" s="11">
        <v>0.2013888888888889</v>
      </c>
      <c r="F741" s="49" t="s">
        <v>1089</v>
      </c>
      <c r="G741" s="40"/>
    </row>
    <row r="742" spans="1:7">
      <c r="A742" s="114" t="s">
        <v>413</v>
      </c>
      <c r="B742" s="49">
        <v>6</v>
      </c>
      <c r="C742" s="110" t="s">
        <v>1087</v>
      </c>
      <c r="D742" s="110">
        <v>100</v>
      </c>
      <c r="E742" s="11">
        <v>3.2407407407407413E-2</v>
      </c>
      <c r="F742" s="49" t="s">
        <v>1089</v>
      </c>
      <c r="G742" s="40"/>
    </row>
    <row r="743" spans="1:7">
      <c r="A743" s="114" t="s">
        <v>413</v>
      </c>
      <c r="B743" s="49">
        <v>6</v>
      </c>
      <c r="C743" s="110" t="s">
        <v>1088</v>
      </c>
      <c r="D743" s="110">
        <v>100</v>
      </c>
      <c r="E743" s="11">
        <v>0</v>
      </c>
      <c r="F743" s="49" t="s">
        <v>1089</v>
      </c>
      <c r="G743" s="40"/>
    </row>
    <row r="744" spans="1:7">
      <c r="A744" s="114" t="s">
        <v>413</v>
      </c>
      <c r="B744" s="49">
        <v>6</v>
      </c>
      <c r="C744" s="110" t="s">
        <v>420</v>
      </c>
      <c r="D744" s="110">
        <v>160</v>
      </c>
      <c r="E744" s="11">
        <v>0.15007215007215005</v>
      </c>
      <c r="F744" s="49" t="s">
        <v>1089</v>
      </c>
      <c r="G744" s="40"/>
    </row>
    <row r="745" spans="1:7">
      <c r="A745" s="114" t="s">
        <v>413</v>
      </c>
      <c r="B745" s="49">
        <v>6</v>
      </c>
      <c r="C745" s="110" t="s">
        <v>421</v>
      </c>
      <c r="D745" s="110">
        <v>100</v>
      </c>
      <c r="E745" s="11">
        <v>1.0416666666666666E-2</v>
      </c>
      <c r="F745" s="49" t="s">
        <v>1089</v>
      </c>
      <c r="G745" s="40"/>
    </row>
    <row r="746" spans="1:7">
      <c r="A746" s="114" t="s">
        <v>413</v>
      </c>
      <c r="B746" s="49">
        <v>6</v>
      </c>
      <c r="C746" s="110" t="s">
        <v>422</v>
      </c>
      <c r="D746" s="110">
        <v>160</v>
      </c>
      <c r="E746" s="11">
        <v>0</v>
      </c>
      <c r="F746" s="49" t="s">
        <v>1089</v>
      </c>
      <c r="G746" s="40"/>
    </row>
    <row r="747" spans="1:7">
      <c r="A747" s="105" t="s">
        <v>106</v>
      </c>
      <c r="B747" s="32">
        <v>10</v>
      </c>
      <c r="C747" s="92" t="s">
        <v>41</v>
      </c>
      <c r="D747" s="61">
        <v>630</v>
      </c>
      <c r="E747" s="11">
        <v>0.27472527472527475</v>
      </c>
      <c r="F747" s="32" t="s">
        <v>1091</v>
      </c>
      <c r="G747" s="40"/>
    </row>
    <row r="748" spans="1:7">
      <c r="A748" s="105" t="s">
        <v>106</v>
      </c>
      <c r="B748" s="49">
        <v>10</v>
      </c>
      <c r="C748" s="92" t="s">
        <v>41</v>
      </c>
      <c r="D748" s="61">
        <v>630</v>
      </c>
      <c r="E748" s="65" t="s">
        <v>104</v>
      </c>
      <c r="F748" s="32" t="s">
        <v>1091</v>
      </c>
      <c r="G748" s="40"/>
    </row>
    <row r="749" spans="1:7">
      <c r="A749" s="105" t="s">
        <v>106</v>
      </c>
      <c r="B749" s="49">
        <v>10</v>
      </c>
      <c r="C749" s="92" t="s">
        <v>23</v>
      </c>
      <c r="D749" s="61">
        <v>400</v>
      </c>
      <c r="E749" s="11">
        <v>0.5403690888119953</v>
      </c>
      <c r="F749" s="32" t="s">
        <v>1091</v>
      </c>
      <c r="G749" s="40"/>
    </row>
    <row r="750" spans="1:7">
      <c r="A750" s="105" t="s">
        <v>106</v>
      </c>
      <c r="B750" s="49">
        <v>10</v>
      </c>
      <c r="C750" s="92" t="s">
        <v>23</v>
      </c>
      <c r="D750" s="61">
        <v>400</v>
      </c>
      <c r="E750" s="11" t="s">
        <v>104</v>
      </c>
      <c r="F750" s="32" t="s">
        <v>1091</v>
      </c>
      <c r="G750" s="40"/>
    </row>
    <row r="751" spans="1:7">
      <c r="A751" s="105" t="s">
        <v>107</v>
      </c>
      <c r="B751" s="32">
        <v>6</v>
      </c>
      <c r="C751" s="92" t="s">
        <v>10</v>
      </c>
      <c r="D751" s="61">
        <v>400</v>
      </c>
      <c r="E751" s="11" t="s">
        <v>1582</v>
      </c>
      <c r="F751" s="32" t="s">
        <v>1091</v>
      </c>
      <c r="G751" s="40"/>
    </row>
    <row r="752" spans="1:7">
      <c r="A752" s="105" t="s">
        <v>107</v>
      </c>
      <c r="B752" s="49">
        <v>6</v>
      </c>
      <c r="C752" s="92" t="s">
        <v>42</v>
      </c>
      <c r="D752" s="61">
        <v>1000</v>
      </c>
      <c r="E752" s="11">
        <v>0.10732600732600733</v>
      </c>
      <c r="F752" s="32" t="s">
        <v>1091</v>
      </c>
      <c r="G752" s="40"/>
    </row>
    <row r="753" spans="1:7">
      <c r="A753" s="105" t="s">
        <v>107</v>
      </c>
      <c r="B753" s="49">
        <v>6</v>
      </c>
      <c r="C753" s="92" t="s">
        <v>43</v>
      </c>
      <c r="D753" s="61">
        <v>630</v>
      </c>
      <c r="E753" s="8" t="s">
        <v>1581</v>
      </c>
      <c r="F753" s="32" t="s">
        <v>1091</v>
      </c>
      <c r="G753" s="40"/>
    </row>
    <row r="754" spans="1:7">
      <c r="A754" s="105" t="s">
        <v>108</v>
      </c>
      <c r="B754" s="49">
        <v>6</v>
      </c>
      <c r="C754" s="92" t="s">
        <v>43</v>
      </c>
      <c r="D754" s="61">
        <v>630</v>
      </c>
      <c r="E754" s="11">
        <v>0.47069597069597069</v>
      </c>
      <c r="F754" s="32" t="s">
        <v>1091</v>
      </c>
      <c r="G754" s="40"/>
    </row>
    <row r="755" spans="1:7">
      <c r="A755" s="105" t="s">
        <v>108</v>
      </c>
      <c r="B755" s="49">
        <v>6</v>
      </c>
      <c r="C755" s="92" t="s">
        <v>45</v>
      </c>
      <c r="D755" s="61">
        <v>630</v>
      </c>
      <c r="E755" s="11">
        <v>0.50476190476190474</v>
      </c>
      <c r="F755" s="32" t="s">
        <v>1091</v>
      </c>
      <c r="G755" s="40"/>
    </row>
    <row r="756" spans="1:7">
      <c r="A756" s="105" t="s">
        <v>108</v>
      </c>
      <c r="B756" s="49">
        <v>6</v>
      </c>
      <c r="C756" s="92" t="s">
        <v>45</v>
      </c>
      <c r="D756" s="61">
        <v>630</v>
      </c>
      <c r="E756" s="11" t="s">
        <v>104</v>
      </c>
      <c r="F756" s="32" t="s">
        <v>1091</v>
      </c>
      <c r="G756" s="40"/>
    </row>
    <row r="757" spans="1:7">
      <c r="A757" s="105" t="s">
        <v>108</v>
      </c>
      <c r="B757" s="49">
        <v>6</v>
      </c>
      <c r="C757" s="122" t="s">
        <v>46</v>
      </c>
      <c r="D757" s="66">
        <v>100</v>
      </c>
      <c r="E757" s="11">
        <v>9.4252873563218389E-2</v>
      </c>
      <c r="F757" s="32" t="s">
        <v>1091</v>
      </c>
      <c r="G757" s="40"/>
    </row>
    <row r="758" spans="1:7">
      <c r="A758" s="105" t="s">
        <v>107</v>
      </c>
      <c r="B758" s="49">
        <v>6</v>
      </c>
      <c r="C758" s="92" t="s">
        <v>66</v>
      </c>
      <c r="D758" s="61">
        <v>400</v>
      </c>
      <c r="E758" s="11">
        <v>5.7670126874279125E-3</v>
      </c>
      <c r="F758" s="32" t="s">
        <v>1091</v>
      </c>
      <c r="G758" s="40"/>
    </row>
    <row r="759" spans="1:7">
      <c r="A759" s="105" t="s">
        <v>107</v>
      </c>
      <c r="B759" s="49">
        <v>6</v>
      </c>
      <c r="C759" s="92" t="s">
        <v>67</v>
      </c>
      <c r="D759" s="61">
        <v>400</v>
      </c>
      <c r="E759" s="11">
        <v>0</v>
      </c>
      <c r="F759" s="32" t="s">
        <v>1091</v>
      </c>
      <c r="G759" s="40"/>
    </row>
    <row r="760" spans="1:7">
      <c r="A760" s="105" t="s">
        <v>108</v>
      </c>
      <c r="B760" s="49">
        <v>6</v>
      </c>
      <c r="C760" s="92" t="s">
        <v>11</v>
      </c>
      <c r="D760" s="61">
        <v>630</v>
      </c>
      <c r="E760" s="11">
        <v>0.23882783882783884</v>
      </c>
      <c r="F760" s="32" t="s">
        <v>1091</v>
      </c>
      <c r="G760" s="40"/>
    </row>
    <row r="761" spans="1:7">
      <c r="A761" s="105" t="s">
        <v>108</v>
      </c>
      <c r="B761" s="49">
        <v>6</v>
      </c>
      <c r="C761" s="92" t="s">
        <v>11</v>
      </c>
      <c r="D761" s="61">
        <v>630</v>
      </c>
      <c r="E761" s="11">
        <v>0.16336996336996337</v>
      </c>
      <c r="F761" s="32" t="s">
        <v>1091</v>
      </c>
    </row>
    <row r="762" spans="1:7">
      <c r="A762" s="105" t="s">
        <v>108</v>
      </c>
      <c r="B762" s="49">
        <v>6</v>
      </c>
      <c r="C762" s="92" t="s">
        <v>12</v>
      </c>
      <c r="D762" s="61">
        <v>400</v>
      </c>
      <c r="E762" s="11">
        <v>6.3437139561707033E-3</v>
      </c>
      <c r="F762" s="32" t="s">
        <v>1091</v>
      </c>
      <c r="G762" s="40"/>
    </row>
    <row r="763" spans="1:7">
      <c r="A763" s="105" t="s">
        <v>108</v>
      </c>
      <c r="B763" s="49">
        <v>6</v>
      </c>
      <c r="C763" s="92" t="s">
        <v>31</v>
      </c>
      <c r="D763" s="61">
        <v>630</v>
      </c>
      <c r="E763" s="11">
        <v>5.970695970695971E-2</v>
      </c>
      <c r="F763" s="32" t="s">
        <v>1091</v>
      </c>
    </row>
    <row r="764" spans="1:7">
      <c r="A764" s="105" t="s">
        <v>108</v>
      </c>
      <c r="B764" s="49">
        <v>6</v>
      </c>
      <c r="C764" s="92" t="s">
        <v>109</v>
      </c>
      <c r="D764" s="61">
        <v>400</v>
      </c>
      <c r="E764" s="11">
        <v>0.10957324106113034</v>
      </c>
      <c r="F764" s="32" t="s">
        <v>1091</v>
      </c>
    </row>
    <row r="765" spans="1:7">
      <c r="A765" s="105" t="s">
        <v>110</v>
      </c>
      <c r="B765" s="49">
        <v>6</v>
      </c>
      <c r="C765" s="92" t="s">
        <v>57</v>
      </c>
      <c r="D765" s="61">
        <v>400</v>
      </c>
      <c r="E765" s="11">
        <v>0.25663206459054211</v>
      </c>
      <c r="F765" s="32" t="s">
        <v>1091</v>
      </c>
    </row>
    <row r="766" spans="1:7">
      <c r="A766" s="105" t="s">
        <v>110</v>
      </c>
      <c r="B766" s="49">
        <v>6</v>
      </c>
      <c r="C766" s="92" t="s">
        <v>57</v>
      </c>
      <c r="D766" s="61">
        <v>400</v>
      </c>
      <c r="E766" s="11">
        <v>0</v>
      </c>
      <c r="F766" s="32" t="s">
        <v>1091</v>
      </c>
      <c r="G766" s="40"/>
    </row>
    <row r="767" spans="1:7">
      <c r="A767" s="105" t="s">
        <v>111</v>
      </c>
      <c r="B767" s="49">
        <v>6</v>
      </c>
      <c r="C767" s="92" t="s">
        <v>32</v>
      </c>
      <c r="D767" s="61">
        <v>630</v>
      </c>
      <c r="E767" s="11" t="s">
        <v>104</v>
      </c>
      <c r="F767" s="32" t="s">
        <v>1091</v>
      </c>
    </row>
    <row r="768" spans="1:7">
      <c r="A768" s="105" t="s">
        <v>112</v>
      </c>
      <c r="B768" s="49">
        <v>10</v>
      </c>
      <c r="C768" s="92" t="s">
        <v>32</v>
      </c>
      <c r="D768" s="61">
        <v>630</v>
      </c>
      <c r="E768" s="11">
        <v>0.47655677655677658</v>
      </c>
      <c r="F768" s="32" t="s">
        <v>1091</v>
      </c>
      <c r="G768" s="40"/>
    </row>
    <row r="769" spans="1:7">
      <c r="A769" s="105" t="s">
        <v>113</v>
      </c>
      <c r="B769" s="32">
        <v>6</v>
      </c>
      <c r="C769" s="92" t="s">
        <v>33</v>
      </c>
      <c r="D769" s="61">
        <v>250</v>
      </c>
      <c r="E769" s="11">
        <v>0.61588180978762697</v>
      </c>
      <c r="F769" s="32" t="s">
        <v>1091</v>
      </c>
    </row>
    <row r="770" spans="1:7">
      <c r="A770" s="105" t="s">
        <v>113</v>
      </c>
      <c r="B770" s="32">
        <v>6</v>
      </c>
      <c r="C770" s="92" t="s">
        <v>33</v>
      </c>
      <c r="D770" s="61">
        <v>250</v>
      </c>
      <c r="E770" s="11" t="s">
        <v>104</v>
      </c>
      <c r="F770" s="32" t="s">
        <v>1091</v>
      </c>
    </row>
    <row r="771" spans="1:7">
      <c r="A771" s="105" t="s">
        <v>113</v>
      </c>
      <c r="B771" s="32">
        <v>10</v>
      </c>
      <c r="C771" s="92" t="s">
        <v>79</v>
      </c>
      <c r="D771" s="61">
        <v>630</v>
      </c>
      <c r="E771" s="11" t="s">
        <v>104</v>
      </c>
      <c r="F771" s="32" t="s">
        <v>1091</v>
      </c>
    </row>
    <row r="772" spans="1:7">
      <c r="A772" s="105" t="s">
        <v>114</v>
      </c>
      <c r="B772" s="32">
        <v>10</v>
      </c>
      <c r="C772" s="92" t="s">
        <v>79</v>
      </c>
      <c r="D772" s="61">
        <v>630</v>
      </c>
      <c r="E772" s="11">
        <v>0.38827838827838823</v>
      </c>
      <c r="F772" s="32" t="s">
        <v>1091</v>
      </c>
    </row>
    <row r="773" spans="1:7">
      <c r="A773" s="105" t="s">
        <v>114</v>
      </c>
      <c r="B773" s="32">
        <v>10</v>
      </c>
      <c r="C773" s="92" t="s">
        <v>80</v>
      </c>
      <c r="D773" s="61">
        <v>250</v>
      </c>
      <c r="E773" s="11">
        <v>2.9547553093259463E-2</v>
      </c>
      <c r="F773" s="32" t="s">
        <v>1091</v>
      </c>
    </row>
    <row r="774" spans="1:7">
      <c r="A774" s="105" t="s">
        <v>114</v>
      </c>
      <c r="B774" s="32">
        <v>10</v>
      </c>
      <c r="C774" s="92" t="s">
        <v>71</v>
      </c>
      <c r="D774" s="61">
        <v>25</v>
      </c>
      <c r="E774" s="11">
        <v>0.69444444444444442</v>
      </c>
      <c r="F774" s="32" t="s">
        <v>1091</v>
      </c>
      <c r="G774" s="40"/>
    </row>
    <row r="775" spans="1:7">
      <c r="A775" s="105" t="s">
        <v>115</v>
      </c>
      <c r="B775" s="32">
        <v>6</v>
      </c>
      <c r="C775" s="92" t="s">
        <v>34</v>
      </c>
      <c r="D775" s="61">
        <v>250</v>
      </c>
      <c r="E775" s="11">
        <v>0.1458910433979686</v>
      </c>
      <c r="F775" s="32" t="s">
        <v>1091</v>
      </c>
    </row>
    <row r="776" spans="1:7">
      <c r="A776" s="105" t="s">
        <v>115</v>
      </c>
      <c r="B776" s="49">
        <v>6</v>
      </c>
      <c r="C776" s="92" t="s">
        <v>47</v>
      </c>
      <c r="D776" s="61">
        <v>250</v>
      </c>
      <c r="E776" s="11">
        <v>9.3259464450600182E-2</v>
      </c>
      <c r="F776" s="32" t="s">
        <v>1091</v>
      </c>
      <c r="G776" s="40"/>
    </row>
    <row r="777" spans="1:7">
      <c r="A777" s="105" t="s">
        <v>107</v>
      </c>
      <c r="B777" s="49">
        <v>6</v>
      </c>
      <c r="C777" s="92" t="s">
        <v>72</v>
      </c>
      <c r="D777" s="61">
        <v>400</v>
      </c>
      <c r="E777" s="11">
        <v>3.5755478662053058E-2</v>
      </c>
      <c r="F777" s="32" t="s">
        <v>1091</v>
      </c>
    </row>
    <row r="778" spans="1:7">
      <c r="A778" s="105" t="s">
        <v>107</v>
      </c>
      <c r="B778" s="49">
        <v>6</v>
      </c>
      <c r="C778" s="92" t="s">
        <v>73</v>
      </c>
      <c r="D778" s="61">
        <v>250</v>
      </c>
      <c r="E778" s="11" t="s">
        <v>1127</v>
      </c>
      <c r="F778" s="32" t="s">
        <v>1091</v>
      </c>
      <c r="G778" s="40"/>
    </row>
    <row r="779" spans="1:7">
      <c r="A779" s="105" t="s">
        <v>108</v>
      </c>
      <c r="B779" s="49">
        <v>6</v>
      </c>
      <c r="C779" s="92" t="s">
        <v>74</v>
      </c>
      <c r="D779" s="61">
        <v>400</v>
      </c>
      <c r="E779" s="11">
        <v>0.29296424452133796</v>
      </c>
      <c r="F779" s="32" t="s">
        <v>1091</v>
      </c>
      <c r="G779" s="40"/>
    </row>
    <row r="780" spans="1:7">
      <c r="A780" s="105" t="s">
        <v>108</v>
      </c>
      <c r="B780" s="49">
        <v>6</v>
      </c>
      <c r="C780" s="92" t="s">
        <v>48</v>
      </c>
      <c r="D780" s="61">
        <v>250</v>
      </c>
      <c r="E780" s="11">
        <v>0.16712834718374886</v>
      </c>
      <c r="F780" s="32" t="s">
        <v>1091</v>
      </c>
    </row>
    <row r="781" spans="1:7">
      <c r="A781" s="105" t="s">
        <v>108</v>
      </c>
      <c r="B781" s="49">
        <v>6</v>
      </c>
      <c r="C781" s="92" t="s">
        <v>13</v>
      </c>
      <c r="D781" s="61">
        <v>160</v>
      </c>
      <c r="E781" s="11">
        <v>0.2943722943722944</v>
      </c>
      <c r="F781" s="32" t="s">
        <v>1091</v>
      </c>
    </row>
    <row r="782" spans="1:7">
      <c r="A782" s="105" t="s">
        <v>108</v>
      </c>
      <c r="B782" s="49">
        <v>6</v>
      </c>
      <c r="C782" s="92" t="s">
        <v>5</v>
      </c>
      <c r="D782" s="61">
        <v>160</v>
      </c>
      <c r="E782" s="11">
        <v>0.16450216450216451</v>
      </c>
      <c r="F782" s="32" t="s">
        <v>1091</v>
      </c>
    </row>
    <row r="783" spans="1:7">
      <c r="A783" s="105" t="s">
        <v>116</v>
      </c>
      <c r="B783" s="49">
        <v>6</v>
      </c>
      <c r="C783" s="92" t="s">
        <v>24</v>
      </c>
      <c r="D783" s="61">
        <v>630</v>
      </c>
      <c r="E783" s="11" t="s">
        <v>104</v>
      </c>
      <c r="F783" s="32" t="s">
        <v>1091</v>
      </c>
      <c r="G783" s="40"/>
    </row>
    <row r="784" spans="1:7">
      <c r="A784" s="105" t="s">
        <v>116</v>
      </c>
      <c r="B784" s="49">
        <v>6</v>
      </c>
      <c r="C784" s="92" t="s">
        <v>24</v>
      </c>
      <c r="D784" s="61">
        <v>630</v>
      </c>
      <c r="E784" s="11">
        <v>0.20732600732600731</v>
      </c>
      <c r="F784" s="32" t="s">
        <v>1091</v>
      </c>
    </row>
    <row r="785" spans="1:7">
      <c r="A785" s="105" t="s">
        <v>117</v>
      </c>
      <c r="B785" s="49">
        <v>6</v>
      </c>
      <c r="C785" s="92" t="s">
        <v>49</v>
      </c>
      <c r="D785" s="61">
        <v>400</v>
      </c>
      <c r="E785" s="11" t="s">
        <v>104</v>
      </c>
      <c r="F785" s="32" t="s">
        <v>1091</v>
      </c>
    </row>
    <row r="786" spans="1:7">
      <c r="A786" s="105" t="s">
        <v>117</v>
      </c>
      <c r="B786" s="49">
        <v>6</v>
      </c>
      <c r="C786" s="92" t="s">
        <v>49</v>
      </c>
      <c r="D786" s="61">
        <v>400</v>
      </c>
      <c r="E786" s="11">
        <v>1.1043829296424452</v>
      </c>
      <c r="F786" s="32" t="s">
        <v>1091</v>
      </c>
    </row>
    <row r="787" spans="1:7">
      <c r="A787" s="105" t="s">
        <v>115</v>
      </c>
      <c r="B787" s="49">
        <v>6</v>
      </c>
      <c r="C787" s="92" t="s">
        <v>6</v>
      </c>
      <c r="D787" s="61">
        <v>630</v>
      </c>
      <c r="E787" s="11">
        <v>0.91098901098901097</v>
      </c>
      <c r="F787" s="32" t="s">
        <v>1091</v>
      </c>
    </row>
    <row r="788" spans="1:7">
      <c r="A788" s="105" t="s">
        <v>115</v>
      </c>
      <c r="B788" s="49">
        <v>6</v>
      </c>
      <c r="C788" s="92" t="s">
        <v>6</v>
      </c>
      <c r="D788" s="61">
        <v>630</v>
      </c>
      <c r="E788" s="11" t="s">
        <v>104</v>
      </c>
      <c r="F788" s="32" t="s">
        <v>1091</v>
      </c>
    </row>
    <row r="789" spans="1:7">
      <c r="A789" s="105" t="s">
        <v>116</v>
      </c>
      <c r="B789" s="49">
        <v>6</v>
      </c>
      <c r="C789" s="92" t="s">
        <v>7</v>
      </c>
      <c r="D789" s="61">
        <v>400</v>
      </c>
      <c r="E789" s="11" t="s">
        <v>104</v>
      </c>
      <c r="F789" s="32" t="s">
        <v>1091</v>
      </c>
    </row>
    <row r="790" spans="1:7">
      <c r="A790" s="105" t="s">
        <v>116</v>
      </c>
      <c r="B790" s="49">
        <v>6</v>
      </c>
      <c r="C790" s="92" t="s">
        <v>7</v>
      </c>
      <c r="D790" s="61">
        <v>400</v>
      </c>
      <c r="E790" s="11">
        <v>0.2364475201845444</v>
      </c>
      <c r="F790" s="32" t="s">
        <v>1091</v>
      </c>
    </row>
    <row r="791" spans="1:7">
      <c r="A791" s="105" t="s">
        <v>116</v>
      </c>
      <c r="B791" s="49">
        <v>6</v>
      </c>
      <c r="C791" s="92" t="s">
        <v>68</v>
      </c>
      <c r="D791" s="61">
        <v>400</v>
      </c>
      <c r="E791" s="11">
        <v>0.643598615916955</v>
      </c>
      <c r="F791" s="32" t="s">
        <v>1091</v>
      </c>
    </row>
    <row r="792" spans="1:7">
      <c r="A792" s="105" t="s">
        <v>116</v>
      </c>
      <c r="B792" s="49">
        <v>6</v>
      </c>
      <c r="C792" s="92" t="s">
        <v>14</v>
      </c>
      <c r="D792" s="61">
        <v>630</v>
      </c>
      <c r="E792" s="11" t="s">
        <v>104</v>
      </c>
      <c r="F792" s="32" t="s">
        <v>1091</v>
      </c>
    </row>
    <row r="793" spans="1:7">
      <c r="A793" s="105" t="s">
        <v>116</v>
      </c>
      <c r="B793" s="49">
        <v>6</v>
      </c>
      <c r="C793" s="92" t="s">
        <v>14</v>
      </c>
      <c r="D793" s="61">
        <v>630</v>
      </c>
      <c r="E793" s="11">
        <v>0.88095238095238093</v>
      </c>
      <c r="F793" s="32" t="s">
        <v>1091</v>
      </c>
    </row>
    <row r="794" spans="1:7">
      <c r="A794" s="105" t="s">
        <v>116</v>
      </c>
      <c r="B794" s="49">
        <v>6</v>
      </c>
      <c r="C794" s="92" t="s">
        <v>15</v>
      </c>
      <c r="D794" s="61">
        <v>630</v>
      </c>
      <c r="E794" s="11">
        <v>0.77362637362637365</v>
      </c>
      <c r="F794" s="32" t="s">
        <v>1091</v>
      </c>
      <c r="G794" s="40"/>
    </row>
    <row r="795" spans="1:7">
      <c r="A795" s="105" t="s">
        <v>116</v>
      </c>
      <c r="B795" s="49">
        <v>6</v>
      </c>
      <c r="C795" s="92" t="s">
        <v>15</v>
      </c>
      <c r="D795" s="61">
        <v>630</v>
      </c>
      <c r="E795" s="11">
        <v>0.20622710622710622</v>
      </c>
      <c r="F795" s="32" t="s">
        <v>1091</v>
      </c>
    </row>
    <row r="796" spans="1:7">
      <c r="A796" s="105" t="s">
        <v>116</v>
      </c>
      <c r="B796" s="49">
        <v>6</v>
      </c>
      <c r="C796" s="92" t="s">
        <v>36</v>
      </c>
      <c r="D796" s="61">
        <v>400</v>
      </c>
      <c r="E796" s="11">
        <v>0.57151095732410606</v>
      </c>
      <c r="F796" s="32" t="s">
        <v>1091</v>
      </c>
      <c r="G796" s="40"/>
    </row>
    <row r="797" spans="1:7">
      <c r="A797" s="105" t="s">
        <v>116</v>
      </c>
      <c r="B797" s="49">
        <v>6</v>
      </c>
      <c r="C797" s="92" t="s">
        <v>118</v>
      </c>
      <c r="D797" s="61">
        <v>250</v>
      </c>
      <c r="E797" s="11">
        <v>0.17451523545706371</v>
      </c>
      <c r="F797" s="32" t="s">
        <v>1091</v>
      </c>
    </row>
    <row r="798" spans="1:7">
      <c r="A798" s="105" t="s">
        <v>116</v>
      </c>
      <c r="B798" s="49">
        <v>6</v>
      </c>
      <c r="C798" s="92" t="s">
        <v>35</v>
      </c>
      <c r="D798" s="61">
        <v>160</v>
      </c>
      <c r="E798" s="11">
        <v>0.52813852813852813</v>
      </c>
      <c r="F798" s="32" t="s">
        <v>1091</v>
      </c>
      <c r="G798" s="40"/>
    </row>
    <row r="799" spans="1:7">
      <c r="A799" s="105" t="s">
        <v>119</v>
      </c>
      <c r="B799" s="49">
        <v>6</v>
      </c>
      <c r="C799" s="92" t="s">
        <v>37</v>
      </c>
      <c r="D799" s="61">
        <v>400</v>
      </c>
      <c r="E799" s="11">
        <v>2.0761245674740483E-2</v>
      </c>
      <c r="F799" s="32" t="s">
        <v>1091</v>
      </c>
    </row>
    <row r="800" spans="1:7">
      <c r="A800" s="105" t="s">
        <v>111</v>
      </c>
      <c r="B800" s="49">
        <v>6</v>
      </c>
      <c r="C800" s="92" t="s">
        <v>75</v>
      </c>
      <c r="D800" s="61">
        <v>160</v>
      </c>
      <c r="E800" s="11">
        <v>0.11832611832611832</v>
      </c>
      <c r="F800" s="32" t="s">
        <v>1091</v>
      </c>
    </row>
    <row r="801" spans="1:7">
      <c r="A801" s="105" t="s">
        <v>113</v>
      </c>
      <c r="B801" s="49">
        <v>6</v>
      </c>
      <c r="C801" s="92" t="s">
        <v>76</v>
      </c>
      <c r="D801" s="61">
        <v>400</v>
      </c>
      <c r="E801" s="11">
        <v>0.16205305651672436</v>
      </c>
      <c r="F801" s="32" t="s">
        <v>1091</v>
      </c>
      <c r="G801" s="40"/>
    </row>
    <row r="802" spans="1:7">
      <c r="A802" s="105" t="s">
        <v>111</v>
      </c>
      <c r="B802" s="49">
        <v>6</v>
      </c>
      <c r="C802" s="92" t="s">
        <v>58</v>
      </c>
      <c r="D802" s="61">
        <v>630</v>
      </c>
      <c r="E802" s="11">
        <v>0.44285714285714284</v>
      </c>
      <c r="F802" s="32" t="s">
        <v>1091</v>
      </c>
    </row>
    <row r="803" spans="1:7">
      <c r="A803" s="105" t="s">
        <v>111</v>
      </c>
      <c r="B803" s="49">
        <v>6</v>
      </c>
      <c r="C803" s="92" t="s">
        <v>38</v>
      </c>
      <c r="D803" s="61">
        <v>400</v>
      </c>
      <c r="E803" s="11" t="s">
        <v>104</v>
      </c>
      <c r="F803" s="32" t="s">
        <v>1091</v>
      </c>
    </row>
    <row r="804" spans="1:7">
      <c r="A804" s="105" t="s">
        <v>111</v>
      </c>
      <c r="B804" s="49">
        <v>6</v>
      </c>
      <c r="C804" s="92" t="s">
        <v>38</v>
      </c>
      <c r="D804" s="61">
        <v>400</v>
      </c>
      <c r="E804" s="11">
        <v>0.21337946943483274</v>
      </c>
      <c r="F804" s="32" t="s">
        <v>1091</v>
      </c>
      <c r="G804" s="40"/>
    </row>
    <row r="805" spans="1:7">
      <c r="A805" s="105" t="s">
        <v>114</v>
      </c>
      <c r="B805" s="32">
        <v>10</v>
      </c>
      <c r="C805" s="92" t="s">
        <v>8</v>
      </c>
      <c r="D805" s="61">
        <v>630</v>
      </c>
      <c r="E805" s="11">
        <v>0.47765567765567768</v>
      </c>
      <c r="F805" s="32" t="s">
        <v>1091</v>
      </c>
    </row>
    <row r="806" spans="1:7">
      <c r="A806" s="105" t="s">
        <v>113</v>
      </c>
      <c r="B806" s="32">
        <v>6</v>
      </c>
      <c r="C806" s="92" t="s">
        <v>8</v>
      </c>
      <c r="D806" s="61">
        <v>630</v>
      </c>
      <c r="E806" s="11" t="s">
        <v>104</v>
      </c>
      <c r="F806" s="32" t="s">
        <v>1091</v>
      </c>
    </row>
    <row r="807" spans="1:7">
      <c r="A807" s="105" t="s">
        <v>113</v>
      </c>
      <c r="B807" s="49">
        <v>6</v>
      </c>
      <c r="C807" s="92" t="s">
        <v>59</v>
      </c>
      <c r="D807" s="61">
        <v>400</v>
      </c>
      <c r="E807" s="11">
        <v>0.52076124567474047</v>
      </c>
      <c r="F807" s="32" t="s">
        <v>1091</v>
      </c>
    </row>
    <row r="808" spans="1:7">
      <c r="A808" s="105" t="s">
        <v>110</v>
      </c>
      <c r="B808" s="49">
        <v>6</v>
      </c>
      <c r="C808" s="92" t="s">
        <v>25</v>
      </c>
      <c r="D808" s="61">
        <v>400</v>
      </c>
      <c r="E808" s="11">
        <v>0.25663206459054211</v>
      </c>
      <c r="F808" s="32" t="s">
        <v>1091</v>
      </c>
    </row>
    <row r="809" spans="1:7">
      <c r="A809" s="105" t="s">
        <v>110</v>
      </c>
      <c r="B809" s="49">
        <v>6</v>
      </c>
      <c r="C809" s="92" t="s">
        <v>120</v>
      </c>
      <c r="D809" s="61">
        <v>250</v>
      </c>
      <c r="E809" s="11">
        <v>0.4164358264081256</v>
      </c>
      <c r="F809" s="32" t="s">
        <v>1091</v>
      </c>
    </row>
    <row r="810" spans="1:7">
      <c r="A810" s="105" t="s">
        <v>110</v>
      </c>
      <c r="B810" s="49">
        <v>6</v>
      </c>
      <c r="C810" s="92" t="s">
        <v>26</v>
      </c>
      <c r="D810" s="61">
        <v>400</v>
      </c>
      <c r="E810" s="11">
        <v>0</v>
      </c>
      <c r="F810" s="32" t="s">
        <v>1091</v>
      </c>
    </row>
    <row r="811" spans="1:7">
      <c r="A811" s="105" t="s">
        <v>110</v>
      </c>
      <c r="B811" s="49">
        <v>6</v>
      </c>
      <c r="C811" s="92" t="s">
        <v>26</v>
      </c>
      <c r="D811" s="61">
        <v>250</v>
      </c>
      <c r="E811" s="11">
        <v>0.48753462603878117</v>
      </c>
      <c r="F811" s="32" t="s">
        <v>1091</v>
      </c>
      <c r="G811" s="40"/>
    </row>
    <row r="812" spans="1:7">
      <c r="A812" s="105" t="s">
        <v>110</v>
      </c>
      <c r="B812" s="49">
        <v>6</v>
      </c>
      <c r="C812" s="92" t="s">
        <v>121</v>
      </c>
      <c r="D812" s="61">
        <v>250</v>
      </c>
      <c r="E812" s="11">
        <v>0.37303785780240073</v>
      </c>
      <c r="F812" s="32" t="s">
        <v>1091</v>
      </c>
    </row>
    <row r="813" spans="1:7">
      <c r="A813" s="105" t="s">
        <v>110</v>
      </c>
      <c r="B813" s="49">
        <v>6</v>
      </c>
      <c r="C813" s="92" t="s">
        <v>121</v>
      </c>
      <c r="D813" s="61">
        <v>250</v>
      </c>
      <c r="E813" s="11">
        <v>0</v>
      </c>
      <c r="F813" s="32" t="s">
        <v>1091</v>
      </c>
    </row>
    <row r="814" spans="1:7">
      <c r="A814" s="105" t="s">
        <v>110</v>
      </c>
      <c r="B814" s="32">
        <v>6</v>
      </c>
      <c r="C814" s="92" t="s">
        <v>92</v>
      </c>
      <c r="D814" s="61">
        <v>400</v>
      </c>
      <c r="E814" s="11">
        <v>0.13840830449826991</v>
      </c>
      <c r="F814" s="32" t="s">
        <v>1091</v>
      </c>
    </row>
    <row r="815" spans="1:7">
      <c r="A815" s="105" t="s">
        <v>122</v>
      </c>
      <c r="B815" s="49">
        <v>6</v>
      </c>
      <c r="C815" s="92" t="s">
        <v>90</v>
      </c>
      <c r="D815" s="61">
        <v>250</v>
      </c>
      <c r="E815" s="11">
        <v>0.20313942751615879</v>
      </c>
      <c r="F815" s="32" t="s">
        <v>1091</v>
      </c>
    </row>
    <row r="816" spans="1:7">
      <c r="A816" s="105" t="s">
        <v>122</v>
      </c>
      <c r="B816" s="49">
        <v>6</v>
      </c>
      <c r="C816" s="92" t="s">
        <v>123</v>
      </c>
      <c r="D816" s="61">
        <v>560</v>
      </c>
      <c r="E816" s="11">
        <v>4.655953852492789E-2</v>
      </c>
      <c r="F816" s="32" t="s">
        <v>1091</v>
      </c>
      <c r="G816" s="40"/>
    </row>
    <row r="817" spans="1:7">
      <c r="A817" s="105" t="s">
        <v>110</v>
      </c>
      <c r="B817" s="49">
        <v>6</v>
      </c>
      <c r="C817" s="92" t="s">
        <v>9</v>
      </c>
      <c r="D817" s="61">
        <v>250</v>
      </c>
      <c r="E817" s="11">
        <v>1.9390581717451522E-2</v>
      </c>
      <c r="F817" s="32" t="s">
        <v>1091</v>
      </c>
    </row>
    <row r="818" spans="1:7">
      <c r="A818" s="105" t="s">
        <v>119</v>
      </c>
      <c r="B818" s="49">
        <v>6</v>
      </c>
      <c r="C818" s="92" t="s">
        <v>124</v>
      </c>
      <c r="D818" s="61">
        <v>250</v>
      </c>
      <c r="E818" s="11">
        <v>0.27977839335180055</v>
      </c>
      <c r="F818" s="32" t="s">
        <v>1091</v>
      </c>
    </row>
    <row r="819" spans="1:7">
      <c r="A819" s="105" t="s">
        <v>116</v>
      </c>
      <c r="B819" s="49">
        <v>6</v>
      </c>
      <c r="C819" s="92" t="s">
        <v>27</v>
      </c>
      <c r="D819" s="61">
        <v>160</v>
      </c>
      <c r="E819" s="11" t="s">
        <v>104</v>
      </c>
      <c r="F819" s="32" t="s">
        <v>1091</v>
      </c>
    </row>
    <row r="820" spans="1:7">
      <c r="A820" s="105" t="s">
        <v>116</v>
      </c>
      <c r="B820" s="49">
        <v>6</v>
      </c>
      <c r="C820" s="92" t="s">
        <v>27</v>
      </c>
      <c r="D820" s="61">
        <v>160</v>
      </c>
      <c r="E820" s="11">
        <v>0.28715728715728711</v>
      </c>
      <c r="F820" s="32" t="s">
        <v>1091</v>
      </c>
    </row>
    <row r="821" spans="1:7">
      <c r="A821" s="105" t="s">
        <v>110</v>
      </c>
      <c r="B821" s="49">
        <v>6</v>
      </c>
      <c r="C821" s="92" t="s">
        <v>89</v>
      </c>
      <c r="D821" s="61">
        <v>250</v>
      </c>
      <c r="E821" s="11">
        <v>0.1329639889196676</v>
      </c>
      <c r="F821" s="32" t="s">
        <v>1091</v>
      </c>
    </row>
    <row r="822" spans="1:7">
      <c r="A822" s="105" t="s">
        <v>110</v>
      </c>
      <c r="B822" s="49">
        <v>6</v>
      </c>
      <c r="C822" s="92" t="s">
        <v>89</v>
      </c>
      <c r="D822" s="61">
        <v>160</v>
      </c>
      <c r="E822" s="11">
        <v>0</v>
      </c>
      <c r="F822" s="32" t="s">
        <v>1091</v>
      </c>
    </row>
    <row r="823" spans="1:7">
      <c r="A823" s="105" t="s">
        <v>119</v>
      </c>
      <c r="B823" s="49">
        <v>6</v>
      </c>
      <c r="C823" s="92" t="s">
        <v>19</v>
      </c>
      <c r="D823" s="61">
        <v>400</v>
      </c>
      <c r="E823" s="11">
        <v>8.4775086505190306E-2</v>
      </c>
      <c r="F823" s="32" t="s">
        <v>1091</v>
      </c>
      <c r="G823" s="40"/>
    </row>
    <row r="824" spans="1:7">
      <c r="A824" s="105" t="s">
        <v>119</v>
      </c>
      <c r="B824" s="49">
        <v>6</v>
      </c>
      <c r="C824" s="92" t="s">
        <v>60</v>
      </c>
      <c r="D824" s="61">
        <v>400</v>
      </c>
      <c r="E824" s="11">
        <v>5.1903114186851208E-2</v>
      </c>
      <c r="F824" s="32" t="s">
        <v>1091</v>
      </c>
    </row>
    <row r="825" spans="1:7">
      <c r="A825" s="105" t="s">
        <v>119</v>
      </c>
      <c r="B825" s="49">
        <v>6</v>
      </c>
      <c r="C825" s="92" t="s">
        <v>60</v>
      </c>
      <c r="D825" s="61">
        <v>400</v>
      </c>
      <c r="E825" s="11" t="s">
        <v>104</v>
      </c>
      <c r="F825" s="32" t="s">
        <v>1091</v>
      </c>
    </row>
    <row r="826" spans="1:7">
      <c r="A826" s="105" t="s">
        <v>119</v>
      </c>
      <c r="B826" s="49">
        <v>6</v>
      </c>
      <c r="C826" s="92" t="s">
        <v>61</v>
      </c>
      <c r="D826" s="61">
        <v>100</v>
      </c>
      <c r="E826" s="11">
        <v>0.12183908045977013</v>
      </c>
      <c r="F826" s="32" t="s">
        <v>1091</v>
      </c>
      <c r="G826" s="40"/>
    </row>
    <row r="827" spans="1:7">
      <c r="A827" s="105" t="s">
        <v>119</v>
      </c>
      <c r="B827" s="49">
        <v>6</v>
      </c>
      <c r="C827" s="92" t="s">
        <v>125</v>
      </c>
      <c r="D827" s="61">
        <v>160</v>
      </c>
      <c r="E827" s="11">
        <v>0.13852813852813853</v>
      </c>
      <c r="F827" s="32" t="s">
        <v>1091</v>
      </c>
    </row>
    <row r="828" spans="1:7">
      <c r="A828" s="105" t="s">
        <v>119</v>
      </c>
      <c r="B828" s="49">
        <v>6</v>
      </c>
      <c r="C828" s="92" t="s">
        <v>102</v>
      </c>
      <c r="D828" s="61">
        <v>250</v>
      </c>
      <c r="E828" s="11">
        <v>0.1126500461680517</v>
      </c>
      <c r="F828" s="32" t="s">
        <v>1091</v>
      </c>
    </row>
    <row r="829" spans="1:7">
      <c r="A829" s="105" t="s">
        <v>119</v>
      </c>
      <c r="B829" s="49">
        <v>6</v>
      </c>
      <c r="C829" s="92" t="s">
        <v>28</v>
      </c>
      <c r="D829" s="61">
        <v>100</v>
      </c>
      <c r="E829" s="11">
        <v>0.19310344827586207</v>
      </c>
      <c r="F829" s="32" t="s">
        <v>1091</v>
      </c>
    </row>
    <row r="830" spans="1:7">
      <c r="A830" s="105" t="s">
        <v>119</v>
      </c>
      <c r="B830" s="49">
        <v>6</v>
      </c>
      <c r="C830" s="92" t="s">
        <v>77</v>
      </c>
      <c r="D830" s="61">
        <v>160</v>
      </c>
      <c r="E830" s="11">
        <v>0.33766233766233766</v>
      </c>
      <c r="F830" s="32" t="s">
        <v>1091</v>
      </c>
    </row>
    <row r="831" spans="1:7">
      <c r="A831" s="105" t="s">
        <v>122</v>
      </c>
      <c r="B831" s="49">
        <v>6</v>
      </c>
      <c r="C831" s="92" t="s">
        <v>62</v>
      </c>
      <c r="D831" s="61">
        <v>250</v>
      </c>
      <c r="E831" s="11">
        <v>8.5872576177285317E-2</v>
      </c>
      <c r="F831" s="32" t="s">
        <v>1091</v>
      </c>
    </row>
    <row r="832" spans="1:7">
      <c r="A832" s="105" t="s">
        <v>119</v>
      </c>
      <c r="B832" s="49">
        <v>6</v>
      </c>
      <c r="C832" s="92" t="s">
        <v>50</v>
      </c>
      <c r="D832" s="61">
        <v>250</v>
      </c>
      <c r="E832" s="11" t="s">
        <v>1581</v>
      </c>
      <c r="F832" s="32" t="s">
        <v>1091</v>
      </c>
    </row>
    <row r="833" spans="1:7">
      <c r="A833" s="105" t="s">
        <v>122</v>
      </c>
      <c r="B833" s="49">
        <v>6</v>
      </c>
      <c r="C833" s="92" t="s">
        <v>16</v>
      </c>
      <c r="D833" s="61">
        <v>25</v>
      </c>
      <c r="E833" s="11">
        <v>0.12222222222222223</v>
      </c>
      <c r="F833" s="32" t="s">
        <v>1091</v>
      </c>
    </row>
    <row r="834" spans="1:7">
      <c r="A834" s="105" t="s">
        <v>119</v>
      </c>
      <c r="B834" s="49">
        <v>6</v>
      </c>
      <c r="C834" s="92" t="s">
        <v>21</v>
      </c>
      <c r="D834" s="61">
        <v>250</v>
      </c>
      <c r="E834" s="11">
        <v>9.8799630655586335E-2</v>
      </c>
      <c r="F834" s="32" t="s">
        <v>1091</v>
      </c>
    </row>
    <row r="835" spans="1:7">
      <c r="A835" s="105" t="s">
        <v>107</v>
      </c>
      <c r="B835" s="49">
        <v>6</v>
      </c>
      <c r="C835" s="92" t="s">
        <v>17</v>
      </c>
      <c r="D835" s="61">
        <v>630</v>
      </c>
      <c r="E835" s="11">
        <v>0.13736263736263737</v>
      </c>
      <c r="F835" s="32" t="s">
        <v>1091</v>
      </c>
    </row>
    <row r="836" spans="1:7">
      <c r="A836" s="105" t="s">
        <v>107</v>
      </c>
      <c r="B836" s="49">
        <v>6</v>
      </c>
      <c r="C836" s="92" t="s">
        <v>17</v>
      </c>
      <c r="D836" s="61">
        <v>630</v>
      </c>
      <c r="E836" s="11" t="s">
        <v>104</v>
      </c>
      <c r="F836" s="32" t="s">
        <v>1091</v>
      </c>
    </row>
    <row r="837" spans="1:7">
      <c r="A837" s="105" t="s">
        <v>126</v>
      </c>
      <c r="B837" s="49">
        <v>10</v>
      </c>
      <c r="C837" s="92" t="s">
        <v>63</v>
      </c>
      <c r="D837" s="61">
        <v>400</v>
      </c>
      <c r="E837" s="11">
        <v>0</v>
      </c>
      <c r="F837" s="32" t="s">
        <v>1091</v>
      </c>
    </row>
    <row r="838" spans="1:7">
      <c r="A838" s="105" t="s">
        <v>110</v>
      </c>
      <c r="B838" s="32">
        <v>6</v>
      </c>
      <c r="C838" s="92" t="s">
        <v>29</v>
      </c>
      <c r="D838" s="61">
        <v>100</v>
      </c>
      <c r="E838" s="11">
        <v>0.11264367816091954</v>
      </c>
      <c r="F838" s="32" t="s">
        <v>1091</v>
      </c>
    </row>
    <row r="839" spans="1:7">
      <c r="A839" s="105" t="s">
        <v>116</v>
      </c>
      <c r="B839" s="49">
        <v>6</v>
      </c>
      <c r="C839" s="92" t="s">
        <v>30</v>
      </c>
      <c r="D839" s="61">
        <v>250</v>
      </c>
      <c r="E839" s="11">
        <v>0.296398891966759</v>
      </c>
      <c r="F839" s="32" t="s">
        <v>1091</v>
      </c>
    </row>
    <row r="840" spans="1:7">
      <c r="A840" s="105" t="s">
        <v>107</v>
      </c>
      <c r="B840" s="49">
        <v>6</v>
      </c>
      <c r="C840" s="92" t="s">
        <v>375</v>
      </c>
      <c r="D840" s="61">
        <v>320</v>
      </c>
      <c r="E840" s="11">
        <v>0.1075036075036075</v>
      </c>
      <c r="F840" s="32" t="s">
        <v>1091</v>
      </c>
    </row>
    <row r="841" spans="1:7">
      <c r="A841" s="105" t="s">
        <v>119</v>
      </c>
      <c r="B841" s="49">
        <v>6</v>
      </c>
      <c r="C841" s="92" t="s">
        <v>51</v>
      </c>
      <c r="D841" s="61">
        <v>100</v>
      </c>
      <c r="E841" s="11">
        <v>0.31034482758620691</v>
      </c>
      <c r="F841" s="32" t="s">
        <v>1091</v>
      </c>
    </row>
    <row r="842" spans="1:7">
      <c r="A842" s="105" t="s">
        <v>108</v>
      </c>
      <c r="B842" s="49">
        <v>6</v>
      </c>
      <c r="C842" s="92" t="s">
        <v>64</v>
      </c>
      <c r="D842" s="61">
        <v>100</v>
      </c>
      <c r="E842" s="11">
        <v>0.15402298850574711</v>
      </c>
      <c r="F842" s="32" t="s">
        <v>1091</v>
      </c>
    </row>
    <row r="843" spans="1:7">
      <c r="A843" s="105" t="s">
        <v>107</v>
      </c>
      <c r="B843" s="49">
        <v>6</v>
      </c>
      <c r="C843" s="92" t="s">
        <v>347</v>
      </c>
      <c r="D843" s="61">
        <v>400</v>
      </c>
      <c r="E843" s="11">
        <v>0.12745098039215688</v>
      </c>
      <c r="F843" s="32" t="s">
        <v>1091</v>
      </c>
      <c r="G843" s="40"/>
    </row>
    <row r="844" spans="1:7">
      <c r="A844" s="105" t="s">
        <v>119</v>
      </c>
      <c r="B844" s="32">
        <v>10</v>
      </c>
      <c r="C844" s="92" t="s">
        <v>348</v>
      </c>
      <c r="D844" s="61">
        <v>100</v>
      </c>
      <c r="E844" s="11">
        <v>0</v>
      </c>
      <c r="F844" s="32" t="s">
        <v>1091</v>
      </c>
    </row>
    <row r="845" spans="1:7">
      <c r="A845" s="105" t="s">
        <v>113</v>
      </c>
      <c r="B845" s="32">
        <v>6</v>
      </c>
      <c r="C845" s="92" t="s">
        <v>18</v>
      </c>
      <c r="D845" s="61">
        <v>400</v>
      </c>
      <c r="E845" s="11">
        <v>4.4405997693194928E-2</v>
      </c>
      <c r="F845" s="32" t="s">
        <v>1091</v>
      </c>
      <c r="G845" s="40"/>
    </row>
    <row r="846" spans="1:7">
      <c r="A846" s="105" t="s">
        <v>114</v>
      </c>
      <c r="B846" s="49">
        <v>6</v>
      </c>
      <c r="C846" s="92" t="s">
        <v>18</v>
      </c>
      <c r="D846" s="61">
        <v>400</v>
      </c>
      <c r="E846" s="11">
        <v>4.382929642445213E-2</v>
      </c>
      <c r="F846" s="32" t="s">
        <v>1091</v>
      </c>
    </row>
    <row r="847" spans="1:7">
      <c r="A847" s="105" t="s">
        <v>110</v>
      </c>
      <c r="B847" s="49">
        <v>6</v>
      </c>
      <c r="C847" s="92" t="s">
        <v>81</v>
      </c>
      <c r="D847" s="61">
        <v>250</v>
      </c>
      <c r="E847" s="11">
        <v>0.10064635272391506</v>
      </c>
      <c r="F847" s="32" t="s">
        <v>1091</v>
      </c>
      <c r="G847" s="40"/>
    </row>
    <row r="848" spans="1:7">
      <c r="A848" s="105" t="s">
        <v>110</v>
      </c>
      <c r="B848" s="49">
        <v>6</v>
      </c>
      <c r="C848" s="92" t="s">
        <v>52</v>
      </c>
      <c r="D848" s="61">
        <v>400</v>
      </c>
      <c r="E848" s="11">
        <v>0.12168396770472895</v>
      </c>
      <c r="F848" s="32" t="s">
        <v>1091</v>
      </c>
    </row>
    <row r="849" spans="1:7">
      <c r="A849" s="105" t="s">
        <v>115</v>
      </c>
      <c r="B849" s="49">
        <v>6</v>
      </c>
      <c r="C849" s="92" t="s">
        <v>82</v>
      </c>
      <c r="D849" s="61">
        <v>400</v>
      </c>
      <c r="E849" s="11">
        <v>0.18281430219146483</v>
      </c>
      <c r="F849" s="32" t="s">
        <v>1091</v>
      </c>
    </row>
    <row r="850" spans="1:7">
      <c r="A850" s="105" t="s">
        <v>116</v>
      </c>
      <c r="B850" s="49">
        <v>6</v>
      </c>
      <c r="C850" s="92" t="s">
        <v>53</v>
      </c>
      <c r="D850" s="61">
        <v>250</v>
      </c>
      <c r="E850" s="11">
        <v>9.7876269621421985E-2</v>
      </c>
      <c r="F850" s="32" t="s">
        <v>1091</v>
      </c>
    </row>
    <row r="851" spans="1:7">
      <c r="A851" s="105" t="s">
        <v>110</v>
      </c>
      <c r="B851" s="49">
        <v>6</v>
      </c>
      <c r="C851" s="92" t="s">
        <v>83</v>
      </c>
      <c r="D851" s="61">
        <v>400</v>
      </c>
      <c r="E851" s="11">
        <v>3.5178777393310261E-2</v>
      </c>
      <c r="F851" s="32" t="s">
        <v>1091</v>
      </c>
    </row>
    <row r="852" spans="1:7">
      <c r="A852" s="105" t="s">
        <v>117</v>
      </c>
      <c r="B852" s="49">
        <v>6</v>
      </c>
      <c r="C852" s="92" t="s">
        <v>65</v>
      </c>
      <c r="D852" s="61">
        <v>400</v>
      </c>
      <c r="E852" s="11" t="s">
        <v>104</v>
      </c>
      <c r="F852" s="32" t="s">
        <v>1091</v>
      </c>
    </row>
    <row r="853" spans="1:7">
      <c r="A853" s="105" t="s">
        <v>117</v>
      </c>
      <c r="B853" s="49">
        <v>6</v>
      </c>
      <c r="C853" s="92" t="s">
        <v>65</v>
      </c>
      <c r="D853" s="61">
        <v>400</v>
      </c>
      <c r="E853" s="11">
        <v>2.3892733564013842</v>
      </c>
      <c r="F853" s="32" t="s">
        <v>1091</v>
      </c>
      <c r="G853" s="40"/>
    </row>
    <row r="854" spans="1:7">
      <c r="A854" s="105" t="s">
        <v>117</v>
      </c>
      <c r="B854" s="49">
        <v>6</v>
      </c>
      <c r="C854" s="92" t="s">
        <v>127</v>
      </c>
      <c r="D854" s="61">
        <v>400</v>
      </c>
      <c r="E854" s="11" t="s">
        <v>104</v>
      </c>
      <c r="F854" s="32" t="s">
        <v>1091</v>
      </c>
    </row>
    <row r="855" spans="1:7">
      <c r="A855" s="105" t="s">
        <v>117</v>
      </c>
      <c r="B855" s="49">
        <v>6</v>
      </c>
      <c r="C855" s="92" t="s">
        <v>127</v>
      </c>
      <c r="D855" s="61">
        <v>400</v>
      </c>
      <c r="E855" s="11">
        <v>0.76701268742791229</v>
      </c>
      <c r="F855" s="32" t="s">
        <v>1091</v>
      </c>
    </row>
    <row r="856" spans="1:7">
      <c r="A856" s="105" t="s">
        <v>117</v>
      </c>
      <c r="B856" s="49">
        <v>6</v>
      </c>
      <c r="C856" s="92" t="s">
        <v>128</v>
      </c>
      <c r="D856" s="61">
        <v>630</v>
      </c>
      <c r="E856" s="11" t="s">
        <v>104</v>
      </c>
      <c r="F856" s="32" t="s">
        <v>1091</v>
      </c>
    </row>
    <row r="857" spans="1:7">
      <c r="A857" s="105" t="s">
        <v>117</v>
      </c>
      <c r="B857" s="49">
        <v>6</v>
      </c>
      <c r="C857" s="92" t="s">
        <v>128</v>
      </c>
      <c r="D857" s="61">
        <v>400</v>
      </c>
      <c r="E857" s="11">
        <v>1.121683967704729</v>
      </c>
      <c r="F857" s="32" t="s">
        <v>1091</v>
      </c>
      <c r="G857" s="40"/>
    </row>
    <row r="858" spans="1:7">
      <c r="A858" s="105" t="s">
        <v>117</v>
      </c>
      <c r="B858" s="49">
        <v>6</v>
      </c>
      <c r="C858" s="92" t="s">
        <v>39</v>
      </c>
      <c r="D858" s="61">
        <v>400</v>
      </c>
      <c r="E858" s="11">
        <v>0.40657439446366783</v>
      </c>
      <c r="F858" s="32" t="s">
        <v>1091</v>
      </c>
    </row>
    <row r="859" spans="1:7">
      <c r="A859" s="105" t="s">
        <v>116</v>
      </c>
      <c r="B859" s="49">
        <v>6</v>
      </c>
      <c r="C859" s="92" t="s">
        <v>39</v>
      </c>
      <c r="D859" s="61">
        <v>400</v>
      </c>
      <c r="E859" s="11">
        <v>0.32006920415224915</v>
      </c>
      <c r="F859" s="32" t="s">
        <v>1091</v>
      </c>
    </row>
    <row r="860" spans="1:7">
      <c r="A860" s="105" t="s">
        <v>117</v>
      </c>
      <c r="B860" s="49">
        <v>6</v>
      </c>
      <c r="C860" s="92" t="s">
        <v>40</v>
      </c>
      <c r="D860" s="61">
        <v>180</v>
      </c>
      <c r="E860" s="11">
        <v>0</v>
      </c>
      <c r="F860" s="32" t="s">
        <v>1091</v>
      </c>
    </row>
    <row r="861" spans="1:7">
      <c r="A861" s="105" t="s">
        <v>117</v>
      </c>
      <c r="B861" s="49">
        <v>6</v>
      </c>
      <c r="C861" s="92" t="s">
        <v>22</v>
      </c>
      <c r="D861" s="61">
        <v>250</v>
      </c>
      <c r="E861" s="11">
        <v>0.34072022160664822</v>
      </c>
      <c r="F861" s="32" t="s">
        <v>1091</v>
      </c>
    </row>
    <row r="862" spans="1:7">
      <c r="A862" s="105" t="s">
        <v>116</v>
      </c>
      <c r="B862" s="49">
        <v>6</v>
      </c>
      <c r="C862" s="92" t="s">
        <v>22</v>
      </c>
      <c r="D862" s="61">
        <v>250</v>
      </c>
      <c r="E862" s="11" t="s">
        <v>104</v>
      </c>
      <c r="F862" s="32" t="s">
        <v>1091</v>
      </c>
    </row>
    <row r="863" spans="1:7">
      <c r="A863" s="105" t="s">
        <v>1578</v>
      </c>
      <c r="B863" s="49">
        <v>6</v>
      </c>
      <c r="C863" s="92" t="s">
        <v>20</v>
      </c>
      <c r="D863" s="61">
        <v>630</v>
      </c>
      <c r="E863" s="11" t="s">
        <v>104</v>
      </c>
      <c r="F863" s="32" t="s">
        <v>1091</v>
      </c>
    </row>
    <row r="864" spans="1:7">
      <c r="A864" s="105" t="s">
        <v>1578</v>
      </c>
      <c r="B864" s="49">
        <v>6</v>
      </c>
      <c r="C864" s="92" t="s">
        <v>20</v>
      </c>
      <c r="D864" s="61">
        <v>630</v>
      </c>
      <c r="E864" s="11">
        <v>0.20183150183150181</v>
      </c>
      <c r="F864" s="32" t="s">
        <v>1091</v>
      </c>
      <c r="G864" s="40"/>
    </row>
    <row r="865" spans="1:7">
      <c r="A865" s="117" t="s">
        <v>1579</v>
      </c>
      <c r="B865" s="49">
        <v>6</v>
      </c>
      <c r="C865" s="92" t="s">
        <v>54</v>
      </c>
      <c r="D865" s="61">
        <v>250</v>
      </c>
      <c r="E865" s="11">
        <v>9.7876269621421985E-2</v>
      </c>
      <c r="F865" s="32" t="s">
        <v>1091</v>
      </c>
    </row>
    <row r="866" spans="1:7">
      <c r="A866" s="117" t="s">
        <v>1579</v>
      </c>
      <c r="B866" s="49">
        <v>6</v>
      </c>
      <c r="C866" s="92" t="s">
        <v>54</v>
      </c>
      <c r="D866" s="61">
        <v>250</v>
      </c>
      <c r="E866" s="11">
        <v>0</v>
      </c>
      <c r="F866" s="32" t="s">
        <v>1091</v>
      </c>
    </row>
    <row r="867" spans="1:7">
      <c r="A867" s="105" t="s">
        <v>1578</v>
      </c>
      <c r="B867" s="49">
        <v>6</v>
      </c>
      <c r="C867" s="92" t="s">
        <v>69</v>
      </c>
      <c r="D867" s="61">
        <v>250</v>
      </c>
      <c r="E867" s="11">
        <v>4.8938134810710993E-2</v>
      </c>
      <c r="F867" s="32" t="s">
        <v>1091</v>
      </c>
    </row>
    <row r="868" spans="1:7">
      <c r="A868" s="105" t="s">
        <v>115</v>
      </c>
      <c r="B868" s="49">
        <v>6</v>
      </c>
      <c r="C868" s="92" t="s">
        <v>78</v>
      </c>
      <c r="D868" s="61">
        <v>250</v>
      </c>
      <c r="E868" s="11">
        <v>0.1569713758079409</v>
      </c>
      <c r="F868" s="32" t="s">
        <v>1091</v>
      </c>
      <c r="G868" s="40"/>
    </row>
    <row r="869" spans="1:7">
      <c r="A869" s="105" t="s">
        <v>108</v>
      </c>
      <c r="B869" s="49">
        <v>6</v>
      </c>
      <c r="C869" s="92" t="s">
        <v>55</v>
      </c>
      <c r="D869" s="61">
        <v>160</v>
      </c>
      <c r="E869" s="11">
        <v>0.17171717171717171</v>
      </c>
      <c r="F869" s="32" t="s">
        <v>1091</v>
      </c>
    </row>
    <row r="870" spans="1:7">
      <c r="A870" s="105" t="s">
        <v>111</v>
      </c>
      <c r="B870" s="49">
        <v>6</v>
      </c>
      <c r="C870" s="92" t="s">
        <v>70</v>
      </c>
      <c r="D870" s="61">
        <v>630</v>
      </c>
      <c r="E870" s="11">
        <v>0.24175824175824176</v>
      </c>
      <c r="F870" s="32" t="s">
        <v>1091</v>
      </c>
      <c r="G870" s="40"/>
    </row>
    <row r="871" spans="1:7">
      <c r="A871" s="105" t="s">
        <v>111</v>
      </c>
      <c r="B871" s="49">
        <v>10</v>
      </c>
      <c r="C871" s="92" t="s">
        <v>95</v>
      </c>
      <c r="D871" s="61">
        <v>250</v>
      </c>
      <c r="E871" s="11">
        <v>0.20590951061865187</v>
      </c>
      <c r="F871" s="32" t="s">
        <v>1091</v>
      </c>
    </row>
    <row r="872" spans="1:7">
      <c r="A872" s="105" t="s">
        <v>116</v>
      </c>
      <c r="B872" s="49">
        <v>10</v>
      </c>
      <c r="C872" s="92" t="s">
        <v>95</v>
      </c>
      <c r="D872" s="61">
        <v>250</v>
      </c>
      <c r="E872" s="11">
        <v>1.0664819944598338</v>
      </c>
      <c r="F872" s="32" t="s">
        <v>1091</v>
      </c>
    </row>
    <row r="873" spans="1:7">
      <c r="A873" s="105" t="s">
        <v>1578</v>
      </c>
      <c r="B873" s="32">
        <v>6</v>
      </c>
      <c r="C873" s="92" t="s">
        <v>103</v>
      </c>
      <c r="D873" s="61">
        <v>400</v>
      </c>
      <c r="E873" s="11" t="s">
        <v>104</v>
      </c>
      <c r="F873" s="32" t="s">
        <v>1091</v>
      </c>
    </row>
    <row r="874" spans="1:7">
      <c r="A874" s="105" t="s">
        <v>1578</v>
      </c>
      <c r="B874" s="49">
        <v>6</v>
      </c>
      <c r="C874" s="92" t="s">
        <v>103</v>
      </c>
      <c r="D874" s="61">
        <v>250</v>
      </c>
      <c r="E874" s="11">
        <v>0.30840258541089566</v>
      </c>
      <c r="F874" s="32" t="s">
        <v>1091</v>
      </c>
      <c r="G874" s="40"/>
    </row>
    <row r="875" spans="1:7">
      <c r="A875" s="105" t="s">
        <v>110</v>
      </c>
      <c r="B875" s="49">
        <v>6</v>
      </c>
      <c r="C875" s="92" t="s">
        <v>105</v>
      </c>
      <c r="D875" s="61">
        <v>250</v>
      </c>
      <c r="E875" s="11">
        <v>1.4524469067405357</v>
      </c>
      <c r="F875" s="32" t="s">
        <v>1091</v>
      </c>
      <c r="G875" s="40"/>
    </row>
    <row r="876" spans="1:7">
      <c r="A876" s="105" t="s">
        <v>117</v>
      </c>
      <c r="B876" s="49">
        <v>6</v>
      </c>
      <c r="C876" s="92" t="s">
        <v>84</v>
      </c>
      <c r="D876" s="61">
        <v>400</v>
      </c>
      <c r="E876" s="11">
        <v>0.66839677047289503</v>
      </c>
      <c r="F876" s="32" t="s">
        <v>1091</v>
      </c>
    </row>
    <row r="877" spans="1:7">
      <c r="A877" s="105" t="s">
        <v>113</v>
      </c>
      <c r="B877" s="49">
        <v>6</v>
      </c>
      <c r="C877" s="92" t="s">
        <v>100</v>
      </c>
      <c r="D877" s="61">
        <v>630</v>
      </c>
      <c r="E877" s="11" t="s">
        <v>104</v>
      </c>
      <c r="F877" s="32" t="s">
        <v>1091</v>
      </c>
    </row>
    <row r="878" spans="1:7">
      <c r="A878" s="105" t="s">
        <v>113</v>
      </c>
      <c r="B878" s="49">
        <v>6</v>
      </c>
      <c r="C878" s="92" t="s">
        <v>100</v>
      </c>
      <c r="D878" s="61">
        <v>630</v>
      </c>
      <c r="E878" s="11">
        <v>0.19780219780219779</v>
      </c>
      <c r="F878" s="32" t="s">
        <v>1091</v>
      </c>
      <c r="G878" s="40"/>
    </row>
    <row r="879" spans="1:7">
      <c r="A879" s="105" t="s">
        <v>113</v>
      </c>
      <c r="B879" s="49">
        <v>6</v>
      </c>
      <c r="C879" s="92" t="s">
        <v>101</v>
      </c>
      <c r="D879" s="61">
        <v>400</v>
      </c>
      <c r="E879" s="11">
        <v>0.16839677047289503</v>
      </c>
      <c r="F879" s="32" t="s">
        <v>1091</v>
      </c>
      <c r="G879" s="40"/>
    </row>
    <row r="880" spans="1:7">
      <c r="A880" s="105" t="s">
        <v>113</v>
      </c>
      <c r="B880" s="49">
        <v>6</v>
      </c>
      <c r="C880" s="92" t="s">
        <v>101</v>
      </c>
      <c r="D880" s="61">
        <v>400</v>
      </c>
      <c r="E880" s="11" t="s">
        <v>104</v>
      </c>
      <c r="F880" s="32" t="s">
        <v>1091</v>
      </c>
      <c r="G880" s="40"/>
    </row>
    <row r="881" spans="1:7">
      <c r="A881" s="105" t="s">
        <v>115</v>
      </c>
      <c r="B881" s="49">
        <v>6</v>
      </c>
      <c r="C881" s="92" t="s">
        <v>88</v>
      </c>
      <c r="D881" s="61">
        <v>400</v>
      </c>
      <c r="E881" s="11">
        <v>0.32756632064590546</v>
      </c>
      <c r="F881" s="32" t="s">
        <v>1091</v>
      </c>
      <c r="G881" s="40"/>
    </row>
    <row r="882" spans="1:7">
      <c r="A882" s="105" t="s">
        <v>113</v>
      </c>
      <c r="B882" s="49">
        <v>6</v>
      </c>
      <c r="C882" s="92" t="s">
        <v>98</v>
      </c>
      <c r="D882" s="61">
        <v>630</v>
      </c>
      <c r="E882" s="11">
        <v>0.19853479853479852</v>
      </c>
      <c r="F882" s="32" t="s">
        <v>1091</v>
      </c>
      <c r="G882" s="40"/>
    </row>
    <row r="883" spans="1:7">
      <c r="A883" s="105" t="s">
        <v>113</v>
      </c>
      <c r="B883" s="49">
        <v>6</v>
      </c>
      <c r="C883" s="92" t="s">
        <v>98</v>
      </c>
      <c r="D883" s="61">
        <v>630</v>
      </c>
      <c r="E883" s="11">
        <v>0.24652014652014653</v>
      </c>
      <c r="F883" s="32" t="s">
        <v>1091</v>
      </c>
    </row>
    <row r="884" spans="1:7">
      <c r="A884" s="105" t="s">
        <v>115</v>
      </c>
      <c r="B884" s="32">
        <v>6</v>
      </c>
      <c r="C884" s="92" t="s">
        <v>86</v>
      </c>
      <c r="D884" s="61">
        <v>400</v>
      </c>
      <c r="E884" s="11" t="s">
        <v>104</v>
      </c>
      <c r="F884" s="32" t="s">
        <v>1091</v>
      </c>
    </row>
    <row r="885" spans="1:7">
      <c r="A885" s="105" t="s">
        <v>115</v>
      </c>
      <c r="B885" s="49">
        <v>6</v>
      </c>
      <c r="C885" s="92" t="s">
        <v>86</v>
      </c>
      <c r="D885" s="61">
        <v>400</v>
      </c>
      <c r="E885" s="11">
        <v>0.15340253748558247</v>
      </c>
      <c r="F885" s="32" t="s">
        <v>1091</v>
      </c>
    </row>
    <row r="886" spans="1:7">
      <c r="A886" s="105" t="s">
        <v>113</v>
      </c>
      <c r="B886" s="49">
        <v>6</v>
      </c>
      <c r="C886" s="92" t="s">
        <v>99</v>
      </c>
      <c r="D886" s="61">
        <v>630</v>
      </c>
      <c r="E886" s="11">
        <v>0.63882783882783889</v>
      </c>
      <c r="F886" s="32" t="s">
        <v>1091</v>
      </c>
    </row>
    <row r="887" spans="1:7">
      <c r="A887" s="105" t="s">
        <v>113</v>
      </c>
      <c r="B887" s="49">
        <v>6</v>
      </c>
      <c r="C887" s="92" t="s">
        <v>99</v>
      </c>
      <c r="D887" s="61">
        <v>630</v>
      </c>
      <c r="E887" s="11" t="s">
        <v>104</v>
      </c>
      <c r="F887" s="32" t="s">
        <v>1091</v>
      </c>
      <c r="G887" s="40"/>
    </row>
    <row r="888" spans="1:7">
      <c r="A888" s="105" t="s">
        <v>117</v>
      </c>
      <c r="B888" s="49">
        <v>6</v>
      </c>
      <c r="C888" s="92" t="s">
        <v>85</v>
      </c>
      <c r="D888" s="61">
        <v>250</v>
      </c>
      <c r="E888" s="11" t="s">
        <v>1582</v>
      </c>
      <c r="F888" s="32" t="s">
        <v>1091</v>
      </c>
    </row>
    <row r="889" spans="1:7">
      <c r="A889" s="105" t="s">
        <v>110</v>
      </c>
      <c r="B889" s="49">
        <v>6</v>
      </c>
      <c r="C889" s="92" t="s">
        <v>93</v>
      </c>
      <c r="D889" s="61">
        <v>250</v>
      </c>
      <c r="E889" s="11">
        <v>0.12742382271468145</v>
      </c>
      <c r="F889" s="32" t="s">
        <v>1091</v>
      </c>
    </row>
    <row r="890" spans="1:7">
      <c r="A890" s="105" t="s">
        <v>110</v>
      </c>
      <c r="B890" s="49">
        <v>6</v>
      </c>
      <c r="C890" s="92" t="s">
        <v>91</v>
      </c>
      <c r="D890" s="61">
        <v>250</v>
      </c>
      <c r="E890" s="11">
        <v>0.35918744228993532</v>
      </c>
      <c r="F890" s="32" t="s">
        <v>1091</v>
      </c>
    </row>
    <row r="891" spans="1:7">
      <c r="A891" s="105" t="s">
        <v>115</v>
      </c>
      <c r="B891" s="49">
        <v>6</v>
      </c>
      <c r="C891" s="92" t="s">
        <v>87</v>
      </c>
      <c r="D891" s="61">
        <v>400</v>
      </c>
      <c r="E891" s="11">
        <v>0.37773933102652829</v>
      </c>
      <c r="F891" s="32" t="s">
        <v>1091</v>
      </c>
    </row>
    <row r="892" spans="1:7">
      <c r="A892" s="105" t="s">
        <v>115</v>
      </c>
      <c r="B892" s="49">
        <v>6</v>
      </c>
      <c r="C892" s="92" t="s">
        <v>87</v>
      </c>
      <c r="D892" s="61">
        <v>400</v>
      </c>
      <c r="E892" s="11" t="s">
        <v>104</v>
      </c>
      <c r="F892" s="32" t="s">
        <v>1091</v>
      </c>
    </row>
    <row r="893" spans="1:7">
      <c r="A893" s="105" t="s">
        <v>111</v>
      </c>
      <c r="B893" s="49">
        <v>6</v>
      </c>
      <c r="C893" s="92" t="s">
        <v>97</v>
      </c>
      <c r="D893" s="61">
        <v>630</v>
      </c>
      <c r="E893" s="11">
        <v>0.15787545787545787</v>
      </c>
      <c r="F893" s="32" t="s">
        <v>1091</v>
      </c>
    </row>
    <row r="894" spans="1:7">
      <c r="A894" s="105" t="s">
        <v>111</v>
      </c>
      <c r="B894" s="49">
        <v>6</v>
      </c>
      <c r="C894" s="92" t="s">
        <v>97</v>
      </c>
      <c r="D894" s="61">
        <v>400</v>
      </c>
      <c r="E894" s="11">
        <v>2.6528258362168398E-2</v>
      </c>
      <c r="F894" s="32" t="s">
        <v>1091</v>
      </c>
    </row>
    <row r="895" spans="1:7">
      <c r="A895" s="105" t="s">
        <v>111</v>
      </c>
      <c r="B895" s="49">
        <v>6</v>
      </c>
      <c r="C895" s="92" t="s">
        <v>96</v>
      </c>
      <c r="D895" s="61">
        <v>630</v>
      </c>
      <c r="E895" s="11">
        <v>0.23882783882783884</v>
      </c>
      <c r="F895" s="32" t="s">
        <v>1091</v>
      </c>
    </row>
    <row r="896" spans="1:7">
      <c r="A896" s="105" t="s">
        <v>111</v>
      </c>
      <c r="B896" s="49">
        <v>6</v>
      </c>
      <c r="C896" s="92" t="s">
        <v>96</v>
      </c>
      <c r="D896" s="61">
        <v>400</v>
      </c>
      <c r="E896" s="11" t="s">
        <v>104</v>
      </c>
      <c r="F896" s="32" t="s">
        <v>1091</v>
      </c>
    </row>
    <row r="897" spans="1:6" hidden="1">
      <c r="A897" s="105" t="s">
        <v>111</v>
      </c>
      <c r="B897" s="49">
        <v>6</v>
      </c>
      <c r="C897" s="92" t="s">
        <v>94</v>
      </c>
      <c r="D897" s="61">
        <v>250</v>
      </c>
      <c r="E897" s="11">
        <v>0.17266851338873501</v>
      </c>
      <c r="F897" s="49" t="s">
        <v>1091</v>
      </c>
    </row>
    <row r="898" spans="1:6">
      <c r="A898" s="105" t="s">
        <v>111</v>
      </c>
      <c r="B898" s="49">
        <v>6</v>
      </c>
      <c r="C898" s="92" t="s">
        <v>94</v>
      </c>
      <c r="D898" s="51">
        <v>250</v>
      </c>
      <c r="E898" s="11">
        <v>0.17266851338873501</v>
      </c>
      <c r="F898" s="49" t="s">
        <v>1091</v>
      </c>
    </row>
    <row r="899" spans="1:6">
      <c r="A899" s="105" t="s">
        <v>117</v>
      </c>
      <c r="B899" s="49">
        <v>6</v>
      </c>
      <c r="C899" s="116" t="s">
        <v>349</v>
      </c>
      <c r="D899" s="65">
        <v>400</v>
      </c>
      <c r="E899" s="11">
        <v>6.228373702422145E-2</v>
      </c>
      <c r="F899" s="49" t="s">
        <v>1091</v>
      </c>
    </row>
    <row r="900" spans="1:6">
      <c r="A900" s="105" t="s">
        <v>108</v>
      </c>
      <c r="B900" s="49">
        <v>6</v>
      </c>
      <c r="C900" s="124" t="s">
        <v>376</v>
      </c>
      <c r="D900" s="67">
        <v>63</v>
      </c>
      <c r="E900" s="11">
        <v>0.12056737588652483</v>
      </c>
      <c r="F900" s="49" t="s">
        <v>1091</v>
      </c>
    </row>
    <row r="901" spans="1:6">
      <c r="A901" s="105" t="s">
        <v>119</v>
      </c>
      <c r="B901" s="49">
        <v>6</v>
      </c>
      <c r="C901" s="116" t="s">
        <v>350</v>
      </c>
      <c r="D901" s="65">
        <v>100</v>
      </c>
      <c r="E901" s="11">
        <v>0</v>
      </c>
      <c r="F901" s="49" t="s">
        <v>1091</v>
      </c>
    </row>
    <row r="902" spans="1:6">
      <c r="A902" s="105" t="s">
        <v>108</v>
      </c>
      <c r="B902" s="49">
        <v>6</v>
      </c>
      <c r="C902" s="116" t="s">
        <v>377</v>
      </c>
      <c r="D902" s="65">
        <v>100</v>
      </c>
      <c r="E902" s="11">
        <v>2.2988505747126436E-3</v>
      </c>
      <c r="F902" s="49" t="s">
        <v>1091</v>
      </c>
    </row>
    <row r="903" spans="1:6">
      <c r="A903" s="105" t="s">
        <v>119</v>
      </c>
      <c r="B903" s="49">
        <v>6</v>
      </c>
      <c r="C903" s="116" t="s">
        <v>351</v>
      </c>
      <c r="D903" s="65">
        <v>100</v>
      </c>
      <c r="E903" s="11">
        <v>4.5977011494252873E-2</v>
      </c>
      <c r="F903" s="49" t="s">
        <v>1091</v>
      </c>
    </row>
    <row r="904" spans="1:6">
      <c r="A904" s="105" t="s">
        <v>111</v>
      </c>
      <c r="B904" s="49">
        <v>6</v>
      </c>
      <c r="C904" s="116" t="s">
        <v>352</v>
      </c>
      <c r="D904" s="65">
        <v>1000</v>
      </c>
      <c r="E904" s="11">
        <v>0.13626373626373625</v>
      </c>
      <c r="F904" s="49" t="s">
        <v>1091</v>
      </c>
    </row>
    <row r="905" spans="1:6">
      <c r="A905" s="105" t="s">
        <v>1090</v>
      </c>
      <c r="B905" s="49">
        <v>6</v>
      </c>
      <c r="C905" s="117" t="s">
        <v>352</v>
      </c>
      <c r="D905" s="65">
        <v>1000</v>
      </c>
      <c r="E905" s="11">
        <v>0.14652014652014653</v>
      </c>
      <c r="F905" s="49" t="s">
        <v>1091</v>
      </c>
    </row>
    <row r="906" spans="1:6">
      <c r="A906" s="105" t="s">
        <v>108</v>
      </c>
      <c r="B906" s="49">
        <v>6</v>
      </c>
      <c r="C906" s="117" t="s">
        <v>353</v>
      </c>
      <c r="D906" s="65">
        <v>25</v>
      </c>
      <c r="E906" s="11">
        <v>0.29629629629629628</v>
      </c>
      <c r="F906" s="49" t="s">
        <v>1091</v>
      </c>
    </row>
    <row r="907" spans="1:6">
      <c r="A907" s="105" t="s">
        <v>116</v>
      </c>
      <c r="B907" s="49">
        <v>6</v>
      </c>
      <c r="C907" s="125" t="s">
        <v>378</v>
      </c>
      <c r="D907" s="67">
        <v>100</v>
      </c>
      <c r="E907" s="11">
        <v>5.2873563218390797E-3</v>
      </c>
      <c r="F907" s="49" t="s">
        <v>1091</v>
      </c>
    </row>
    <row r="908" spans="1:6">
      <c r="A908" s="105" t="s">
        <v>115</v>
      </c>
      <c r="B908" s="49">
        <v>6</v>
      </c>
      <c r="C908" s="125" t="s">
        <v>355</v>
      </c>
      <c r="D908" s="67">
        <v>100</v>
      </c>
      <c r="E908" s="11">
        <v>0</v>
      </c>
      <c r="F908" s="49" t="s">
        <v>1091</v>
      </c>
    </row>
    <row r="909" spans="1:6">
      <c r="A909" s="105" t="s">
        <v>1090</v>
      </c>
      <c r="B909" s="32">
        <v>6</v>
      </c>
      <c r="C909" s="125" t="s">
        <v>357</v>
      </c>
      <c r="D909" s="67">
        <v>160</v>
      </c>
      <c r="E909" s="11" t="s">
        <v>104</v>
      </c>
      <c r="F909" s="49" t="s">
        <v>1091</v>
      </c>
    </row>
    <row r="910" spans="1:6">
      <c r="A910" s="105" t="s">
        <v>111</v>
      </c>
      <c r="B910" s="32">
        <v>6</v>
      </c>
      <c r="C910" s="125" t="s">
        <v>357</v>
      </c>
      <c r="D910" s="67">
        <v>160</v>
      </c>
      <c r="E910" s="11">
        <v>0.11544011544011544</v>
      </c>
      <c r="F910" s="49" t="s">
        <v>1091</v>
      </c>
    </row>
    <row r="911" spans="1:6">
      <c r="A911" s="105" t="s">
        <v>119</v>
      </c>
      <c r="B911" s="49">
        <v>6</v>
      </c>
      <c r="C911" s="125" t="s">
        <v>1223</v>
      </c>
      <c r="D911" s="67">
        <v>100</v>
      </c>
      <c r="E911" s="11">
        <v>3.9080459770114942E-2</v>
      </c>
      <c r="F911" s="49" t="s">
        <v>1091</v>
      </c>
    </row>
    <row r="912" spans="1:6">
      <c r="A912" s="105" t="s">
        <v>119</v>
      </c>
      <c r="B912" s="49">
        <v>6</v>
      </c>
      <c r="C912" s="125" t="s">
        <v>358</v>
      </c>
      <c r="D912" s="67">
        <v>100</v>
      </c>
      <c r="E912" s="11">
        <v>2.2988505747126436E-2</v>
      </c>
      <c r="F912" s="49" t="s">
        <v>1091</v>
      </c>
    </row>
    <row r="913" spans="1:6">
      <c r="A913" s="105" t="s">
        <v>119</v>
      </c>
      <c r="B913" s="49">
        <v>6</v>
      </c>
      <c r="C913" s="125" t="s">
        <v>359</v>
      </c>
      <c r="D913" s="67">
        <v>100</v>
      </c>
      <c r="E913" s="11">
        <v>0.11264367816091954</v>
      </c>
      <c r="F913" s="49" t="s">
        <v>1091</v>
      </c>
    </row>
    <row r="914" spans="1:6">
      <c r="A914" s="105" t="s">
        <v>129</v>
      </c>
      <c r="B914" s="49">
        <v>6</v>
      </c>
      <c r="C914" s="125" t="s">
        <v>130</v>
      </c>
      <c r="D914" s="67">
        <v>250</v>
      </c>
      <c r="E914" s="11">
        <v>6.7405355493998148E-2</v>
      </c>
      <c r="F914" s="49" t="s">
        <v>1091</v>
      </c>
    </row>
    <row r="915" spans="1:6">
      <c r="A915" s="105" t="s">
        <v>129</v>
      </c>
      <c r="B915" s="49">
        <v>6</v>
      </c>
      <c r="C915" s="125" t="s">
        <v>1580</v>
      </c>
      <c r="D915" s="67">
        <v>100</v>
      </c>
      <c r="E915" s="11">
        <v>6.4367816091954022E-2</v>
      </c>
      <c r="F915" s="49" t="s">
        <v>1091</v>
      </c>
    </row>
    <row r="916" spans="1:6">
      <c r="A916" s="105" t="s">
        <v>131</v>
      </c>
      <c r="B916" s="49">
        <v>6</v>
      </c>
      <c r="C916" s="117" t="s">
        <v>132</v>
      </c>
      <c r="D916" s="65">
        <v>250</v>
      </c>
      <c r="E916" s="11">
        <v>0.66574330563250228</v>
      </c>
      <c r="F916" s="49" t="s">
        <v>1091</v>
      </c>
    </row>
    <row r="917" spans="1:6" ht="30">
      <c r="A917" s="87" t="s">
        <v>1583</v>
      </c>
      <c r="B917" s="32">
        <v>10</v>
      </c>
      <c r="C917" s="118" t="s">
        <v>41</v>
      </c>
      <c r="D917" s="81">
        <v>400</v>
      </c>
      <c r="E917" s="85">
        <v>0.44573500000000005</v>
      </c>
      <c r="F917" s="32" t="s">
        <v>409</v>
      </c>
    </row>
    <row r="918" spans="1:6" ht="30">
      <c r="A918" s="87" t="s">
        <v>1583</v>
      </c>
      <c r="B918" s="49">
        <v>10</v>
      </c>
      <c r="C918" s="118" t="s">
        <v>41</v>
      </c>
      <c r="D918" s="81">
        <v>400</v>
      </c>
      <c r="E918" s="85">
        <v>0.26224000000000003</v>
      </c>
      <c r="F918" s="32" t="s">
        <v>409</v>
      </c>
    </row>
    <row r="919" spans="1:6" ht="30">
      <c r="A919" s="87" t="s">
        <v>1584</v>
      </c>
      <c r="B919" s="49">
        <v>10</v>
      </c>
      <c r="C919" s="118" t="s">
        <v>59</v>
      </c>
      <c r="D919" s="81">
        <v>250</v>
      </c>
      <c r="E919" s="85">
        <v>0.24814052689554766</v>
      </c>
      <c r="F919" s="32" t="s">
        <v>409</v>
      </c>
    </row>
    <row r="920" spans="1:6" ht="30">
      <c r="A920" s="87" t="s">
        <v>1584</v>
      </c>
      <c r="B920" s="49">
        <v>10</v>
      </c>
      <c r="C920" s="118" t="s">
        <v>59</v>
      </c>
      <c r="D920" s="81">
        <v>250</v>
      </c>
      <c r="E920" s="85">
        <v>0.29349716404308457</v>
      </c>
      <c r="F920" s="32" t="s">
        <v>409</v>
      </c>
    </row>
    <row r="921" spans="1:6" ht="30">
      <c r="A921" s="87" t="s">
        <v>1584</v>
      </c>
      <c r="B921" s="49">
        <v>10</v>
      </c>
      <c r="C921" s="118" t="s">
        <v>25</v>
      </c>
      <c r="D921" s="81">
        <v>400</v>
      </c>
      <c r="E921" s="85">
        <v>0.21718666201330478</v>
      </c>
      <c r="F921" s="32" t="s">
        <v>409</v>
      </c>
    </row>
    <row r="922" spans="1:6" ht="30">
      <c r="A922" s="87" t="s">
        <v>1584</v>
      </c>
      <c r="B922" s="49">
        <v>10</v>
      </c>
      <c r="C922" s="118" t="s">
        <v>25</v>
      </c>
      <c r="D922" s="81">
        <v>400</v>
      </c>
      <c r="E922" s="120">
        <v>0.16532424958244935</v>
      </c>
      <c r="F922" s="32" t="s">
        <v>409</v>
      </c>
    </row>
    <row r="923" spans="1:6" ht="30">
      <c r="A923" s="87" t="s">
        <v>1585</v>
      </c>
      <c r="B923" s="49">
        <v>10</v>
      </c>
      <c r="C923" s="118" t="s">
        <v>23</v>
      </c>
      <c r="D923" s="81">
        <v>400</v>
      </c>
      <c r="E923" s="120">
        <v>0.38037249999999995</v>
      </c>
      <c r="F923" s="32" t="s">
        <v>409</v>
      </c>
    </row>
    <row r="924" spans="1:6" ht="30">
      <c r="A924" s="87" t="s">
        <v>1585</v>
      </c>
      <c r="B924" s="49">
        <v>10</v>
      </c>
      <c r="C924" s="118" t="s">
        <v>23</v>
      </c>
      <c r="D924" s="81">
        <v>400</v>
      </c>
      <c r="E924" s="120">
        <v>0.21448999999999999</v>
      </c>
      <c r="F924" s="32" t="s">
        <v>409</v>
      </c>
    </row>
    <row r="925" spans="1:6" ht="30">
      <c r="A925" s="87" t="s">
        <v>1586</v>
      </c>
      <c r="B925" s="49">
        <v>10</v>
      </c>
      <c r="C925" s="118" t="s">
        <v>8</v>
      </c>
      <c r="D925" s="81">
        <v>400</v>
      </c>
      <c r="E925" s="120">
        <v>2.5799999999999997E-2</v>
      </c>
      <c r="F925" s="32" t="s">
        <v>409</v>
      </c>
    </row>
    <row r="926" spans="1:6" ht="30">
      <c r="A926" s="87" t="s">
        <v>1583</v>
      </c>
      <c r="B926" s="49">
        <v>10</v>
      </c>
      <c r="C926" s="118" t="s">
        <v>43</v>
      </c>
      <c r="D926" s="81">
        <v>400</v>
      </c>
      <c r="E926" s="120">
        <v>9.2095833333333321E-2</v>
      </c>
      <c r="F926" s="32" t="s">
        <v>409</v>
      </c>
    </row>
    <row r="927" spans="1:6" ht="30">
      <c r="A927" s="87" t="s">
        <v>1583</v>
      </c>
      <c r="B927" s="49">
        <v>10</v>
      </c>
      <c r="C927" s="118" t="s">
        <v>43</v>
      </c>
      <c r="D927" s="81">
        <v>400</v>
      </c>
      <c r="E927" s="120">
        <v>0.33222500000000005</v>
      </c>
      <c r="F927" s="32" t="s">
        <v>409</v>
      </c>
    </row>
    <row r="928" spans="1:6">
      <c r="A928" s="87" t="s">
        <v>1587</v>
      </c>
      <c r="B928" s="49">
        <v>10</v>
      </c>
      <c r="C928" s="118" t="s">
        <v>44</v>
      </c>
      <c r="D928" s="81">
        <v>400</v>
      </c>
      <c r="E928" s="120">
        <v>0.29325999999999991</v>
      </c>
      <c r="F928" s="32" t="s">
        <v>409</v>
      </c>
    </row>
    <row r="929" spans="1:6">
      <c r="A929" s="87" t="s">
        <v>1587</v>
      </c>
      <c r="B929" s="49">
        <v>10</v>
      </c>
      <c r="C929" s="118" t="s">
        <v>44</v>
      </c>
      <c r="D929" s="81">
        <v>400</v>
      </c>
      <c r="E929" s="120">
        <v>0.32129999999999997</v>
      </c>
      <c r="F929" s="32" t="s">
        <v>409</v>
      </c>
    </row>
    <row r="930" spans="1:6">
      <c r="A930" s="87" t="s">
        <v>1587</v>
      </c>
      <c r="B930" s="49">
        <v>10</v>
      </c>
      <c r="C930" s="118" t="s">
        <v>45</v>
      </c>
      <c r="D930" s="81">
        <v>250</v>
      </c>
      <c r="E930" s="120">
        <v>0.23663999999999996</v>
      </c>
      <c r="F930" s="32" t="s">
        <v>409</v>
      </c>
    </row>
    <row r="931" spans="1:6">
      <c r="A931" s="87" t="s">
        <v>1587</v>
      </c>
      <c r="B931" s="49">
        <v>10</v>
      </c>
      <c r="C931" s="118" t="s">
        <v>45</v>
      </c>
      <c r="D931" s="81">
        <v>250</v>
      </c>
      <c r="E931" s="120">
        <v>0.38808799999999999</v>
      </c>
      <c r="F931" s="32" t="s">
        <v>409</v>
      </c>
    </row>
    <row r="932" spans="1:6">
      <c r="A932" s="87" t="s">
        <v>1588</v>
      </c>
      <c r="B932" s="49">
        <v>10</v>
      </c>
      <c r="C932" s="118" t="s">
        <v>70</v>
      </c>
      <c r="D932" s="81">
        <v>250</v>
      </c>
      <c r="E932" s="120">
        <v>2.7298666666666662E-2</v>
      </c>
      <c r="F932" s="32" t="s">
        <v>409</v>
      </c>
    </row>
    <row r="933" spans="1:6">
      <c r="A933" s="87" t="s">
        <v>1588</v>
      </c>
      <c r="B933" s="49">
        <v>10</v>
      </c>
      <c r="C933" s="118" t="s">
        <v>70</v>
      </c>
      <c r="D933" s="81">
        <v>250</v>
      </c>
      <c r="E933" s="120">
        <v>9.6650666666666663E-2</v>
      </c>
      <c r="F933" s="32" t="s">
        <v>409</v>
      </c>
    </row>
    <row r="934" spans="1:6">
      <c r="A934" s="87" t="s">
        <v>1589</v>
      </c>
      <c r="B934" s="49">
        <v>10</v>
      </c>
      <c r="C934" s="118" t="s">
        <v>31</v>
      </c>
      <c r="D934" s="81">
        <v>250</v>
      </c>
      <c r="E934" s="120">
        <v>0.51239999999999997</v>
      </c>
      <c r="F934" s="32" t="s">
        <v>409</v>
      </c>
    </row>
    <row r="935" spans="1:6">
      <c r="A935" s="87" t="s">
        <v>1589</v>
      </c>
      <c r="B935" s="49">
        <v>10</v>
      </c>
      <c r="C935" s="118" t="s">
        <v>31</v>
      </c>
      <c r="D935" s="81">
        <v>250</v>
      </c>
      <c r="E935" s="120">
        <v>0.28804266666666667</v>
      </c>
      <c r="F935" s="32" t="s">
        <v>409</v>
      </c>
    </row>
    <row r="936" spans="1:6">
      <c r="A936" s="87" t="s">
        <v>1589</v>
      </c>
      <c r="B936" s="49">
        <v>10</v>
      </c>
      <c r="C936" s="118" t="s">
        <v>57</v>
      </c>
      <c r="D936" s="81">
        <v>250</v>
      </c>
      <c r="E936" s="120">
        <v>0.25151999999999991</v>
      </c>
      <c r="F936" s="32" t="s">
        <v>409</v>
      </c>
    </row>
    <row r="937" spans="1:6">
      <c r="A937" s="87" t="s">
        <v>1589</v>
      </c>
      <c r="B937" s="49">
        <v>10</v>
      </c>
      <c r="C937" s="118" t="s">
        <v>57</v>
      </c>
      <c r="D937" s="81">
        <v>400</v>
      </c>
      <c r="E937" s="120">
        <v>0.4030083333333333</v>
      </c>
      <c r="F937" s="32" t="s">
        <v>409</v>
      </c>
    </row>
    <row r="938" spans="1:6">
      <c r="A938" s="87" t="s">
        <v>1589</v>
      </c>
      <c r="B938" s="49">
        <v>10</v>
      </c>
      <c r="C938" s="118" t="s">
        <v>32</v>
      </c>
      <c r="D938" s="81">
        <v>400</v>
      </c>
      <c r="E938" s="120">
        <v>0.30803666666666657</v>
      </c>
      <c r="F938" s="32" t="s">
        <v>409</v>
      </c>
    </row>
    <row r="939" spans="1:6">
      <c r="A939" s="87" t="s">
        <v>1589</v>
      </c>
      <c r="B939" s="49">
        <v>10</v>
      </c>
      <c r="C939" s="118" t="s">
        <v>32</v>
      </c>
      <c r="D939" s="81">
        <v>400</v>
      </c>
      <c r="E939" s="120">
        <v>8.7908333333333311E-2</v>
      </c>
      <c r="F939" s="32" t="s">
        <v>409</v>
      </c>
    </row>
    <row r="940" spans="1:6">
      <c r="A940" s="87" t="s">
        <v>1590</v>
      </c>
      <c r="B940" s="49">
        <v>10</v>
      </c>
      <c r="C940" s="118" t="s">
        <v>33</v>
      </c>
      <c r="D940" s="81">
        <v>400</v>
      </c>
      <c r="E940" s="120">
        <v>0.36351583333333332</v>
      </c>
      <c r="F940" s="32" t="s">
        <v>409</v>
      </c>
    </row>
    <row r="941" spans="1:6">
      <c r="A941" s="87" t="s">
        <v>1590</v>
      </c>
      <c r="B941" s="49">
        <v>10</v>
      </c>
      <c r="C941" s="118" t="s">
        <v>33</v>
      </c>
      <c r="D941" s="81">
        <v>400</v>
      </c>
      <c r="E941" s="120">
        <v>0.2998858333333333</v>
      </c>
      <c r="F941" s="32" t="s">
        <v>409</v>
      </c>
    </row>
    <row r="942" spans="1:6">
      <c r="A942" s="87" t="s">
        <v>1589</v>
      </c>
      <c r="B942" s="49">
        <v>10</v>
      </c>
      <c r="C942" s="118" t="s">
        <v>36</v>
      </c>
      <c r="D942" s="81">
        <v>250</v>
      </c>
      <c r="E942" s="120">
        <v>0.12499248427775939</v>
      </c>
      <c r="F942" s="32" t="s">
        <v>409</v>
      </c>
    </row>
    <row r="943" spans="1:6">
      <c r="A943" s="87" t="s">
        <v>1591</v>
      </c>
      <c r="B943" s="49">
        <v>10</v>
      </c>
      <c r="C943" s="118" t="s">
        <v>26</v>
      </c>
      <c r="D943" s="81">
        <v>250</v>
      </c>
      <c r="E943" s="120">
        <v>0.38065165127887379</v>
      </c>
      <c r="F943" s="32" t="s">
        <v>409</v>
      </c>
    </row>
    <row r="944" spans="1:6">
      <c r="A944" s="87" t="s">
        <v>1591</v>
      </c>
      <c r="B944" s="49">
        <v>10</v>
      </c>
      <c r="C944" s="118" t="s">
        <v>58</v>
      </c>
      <c r="D944" s="81">
        <v>400</v>
      </c>
      <c r="E944" s="120">
        <v>0.19608258517352664</v>
      </c>
      <c r="F944" s="32" t="s">
        <v>409</v>
      </c>
    </row>
    <row r="945" spans="1:6">
      <c r="A945" s="87" t="s">
        <v>1591</v>
      </c>
      <c r="B945" s="49">
        <v>10</v>
      </c>
      <c r="C945" s="118" t="s">
        <v>58</v>
      </c>
      <c r="D945" s="81">
        <v>400</v>
      </c>
      <c r="E945" s="120">
        <v>0.49012611502135434</v>
      </c>
      <c r="F945" s="32" t="s">
        <v>409</v>
      </c>
    </row>
    <row r="946" spans="1:6">
      <c r="A946" s="87" t="s">
        <v>1591</v>
      </c>
      <c r="B946" s="49">
        <v>10</v>
      </c>
      <c r="C946" s="118" t="s">
        <v>38</v>
      </c>
      <c r="D946" s="81">
        <v>400</v>
      </c>
      <c r="E946" s="120">
        <v>0.27385888331173408</v>
      </c>
      <c r="F946" s="32" t="s">
        <v>409</v>
      </c>
    </row>
    <row r="947" spans="1:6">
      <c r="A947" s="87" t="s">
        <v>1591</v>
      </c>
      <c r="B947" s="49">
        <v>10</v>
      </c>
      <c r="C947" s="118" t="s">
        <v>38</v>
      </c>
      <c r="D947" s="81">
        <v>400</v>
      </c>
      <c r="E947" s="120">
        <v>0.29625622475449698</v>
      </c>
      <c r="F947" s="32" t="s">
        <v>409</v>
      </c>
    </row>
    <row r="948" spans="1:6">
      <c r="A948" s="87" t="s">
        <v>1591</v>
      </c>
      <c r="B948" s="49">
        <v>10</v>
      </c>
      <c r="C948" s="118" t="s">
        <v>95</v>
      </c>
      <c r="D948" s="81">
        <v>630</v>
      </c>
      <c r="E948" s="120">
        <v>0.29788707888988292</v>
      </c>
      <c r="F948" s="32" t="s">
        <v>409</v>
      </c>
    </row>
    <row r="949" spans="1:6">
      <c r="A949" s="87" t="s">
        <v>1591</v>
      </c>
      <c r="B949" s="49">
        <v>10</v>
      </c>
      <c r="C949" s="118" t="s">
        <v>95</v>
      </c>
      <c r="D949" s="81">
        <v>630</v>
      </c>
      <c r="E949" s="120">
        <v>0.16145279527738335</v>
      </c>
      <c r="F949" s="32" t="s">
        <v>409</v>
      </c>
    </row>
    <row r="950" spans="1:6">
      <c r="A950" s="87" t="s">
        <v>1592</v>
      </c>
      <c r="B950" s="49">
        <v>10</v>
      </c>
      <c r="C950" s="118" t="s">
        <v>46</v>
      </c>
      <c r="D950" s="81">
        <v>400</v>
      </c>
      <c r="E950" s="120">
        <v>0.22410666666666665</v>
      </c>
      <c r="F950" s="32" t="s">
        <v>409</v>
      </c>
    </row>
    <row r="951" spans="1:6">
      <c r="A951" s="87" t="s">
        <v>1592</v>
      </c>
      <c r="B951" s="49">
        <v>10</v>
      </c>
      <c r="C951" s="118" t="s">
        <v>46</v>
      </c>
      <c r="D951" s="81">
        <v>400</v>
      </c>
      <c r="E951" s="120">
        <v>0.13141333333333333</v>
      </c>
      <c r="F951" s="32" t="s">
        <v>409</v>
      </c>
    </row>
    <row r="952" spans="1:6">
      <c r="A952" s="87" t="s">
        <v>1592</v>
      </c>
      <c r="B952" s="49">
        <v>10</v>
      </c>
      <c r="C952" s="118" t="s">
        <v>67</v>
      </c>
      <c r="D952" s="81">
        <v>250</v>
      </c>
      <c r="E952" s="120">
        <v>0.60592533333333332</v>
      </c>
      <c r="F952" s="32" t="s">
        <v>409</v>
      </c>
    </row>
    <row r="953" spans="1:6">
      <c r="A953" s="87" t="s">
        <v>1592</v>
      </c>
      <c r="B953" s="49">
        <v>10</v>
      </c>
      <c r="C953" s="118" t="s">
        <v>67</v>
      </c>
      <c r="D953" s="81">
        <v>250</v>
      </c>
      <c r="E953" s="120">
        <v>0</v>
      </c>
      <c r="F953" s="32" t="s">
        <v>409</v>
      </c>
    </row>
    <row r="954" spans="1:6">
      <c r="A954" s="87" t="s">
        <v>1592</v>
      </c>
      <c r="B954" s="49">
        <v>10</v>
      </c>
      <c r="C954" s="118" t="s">
        <v>11</v>
      </c>
      <c r="D954" s="81">
        <v>400</v>
      </c>
      <c r="E954" s="120">
        <v>0.11231999999999998</v>
      </c>
      <c r="F954" s="32" t="s">
        <v>409</v>
      </c>
    </row>
    <row r="955" spans="1:6">
      <c r="A955" s="87" t="s">
        <v>1592</v>
      </c>
      <c r="B955" s="49">
        <v>10</v>
      </c>
      <c r="C955" s="118" t="s">
        <v>11</v>
      </c>
      <c r="D955" s="81">
        <v>400</v>
      </c>
      <c r="E955" s="120">
        <v>0.32596500000000006</v>
      </c>
      <c r="F955" s="32" t="s">
        <v>409</v>
      </c>
    </row>
    <row r="956" spans="1:6">
      <c r="A956" s="87" t="s">
        <v>1592</v>
      </c>
      <c r="B956" s="49">
        <v>10</v>
      </c>
      <c r="C956" s="118" t="s">
        <v>56</v>
      </c>
      <c r="D956" s="81">
        <v>400</v>
      </c>
      <c r="E956" s="120">
        <v>0.157275</v>
      </c>
      <c r="F956" s="32" t="s">
        <v>409</v>
      </c>
    </row>
    <row r="957" spans="1:6">
      <c r="A957" s="87" t="s">
        <v>1592</v>
      </c>
      <c r="B957" s="49">
        <v>10</v>
      </c>
      <c r="C957" s="118" t="s">
        <v>56</v>
      </c>
      <c r="D957" s="81">
        <v>400</v>
      </c>
      <c r="E957" s="120">
        <v>4.9299999999999983E-2</v>
      </c>
      <c r="F957" s="32" t="s">
        <v>409</v>
      </c>
    </row>
    <row r="958" spans="1:6">
      <c r="A958" s="87" t="s">
        <v>1592</v>
      </c>
      <c r="B958" s="49">
        <v>10</v>
      </c>
      <c r="C958" s="118" t="s">
        <v>12</v>
      </c>
      <c r="D958" s="81">
        <v>630</v>
      </c>
      <c r="E958" s="120">
        <v>0.1744444444444444</v>
      </c>
      <c r="F958" s="32" t="s">
        <v>409</v>
      </c>
    </row>
    <row r="959" spans="1:6">
      <c r="A959" s="87" t="s">
        <v>1592</v>
      </c>
      <c r="B959" s="49">
        <v>10</v>
      </c>
      <c r="C959" s="118" t="s">
        <v>12</v>
      </c>
      <c r="D959" s="81">
        <v>630</v>
      </c>
      <c r="E959" s="120">
        <v>3.4493650793650799E-2</v>
      </c>
      <c r="F959" s="32" t="s">
        <v>409</v>
      </c>
    </row>
    <row r="960" spans="1:6" ht="30">
      <c r="A960" s="87" t="s">
        <v>1593</v>
      </c>
      <c r="B960" s="49">
        <v>10</v>
      </c>
      <c r="C960" s="118" t="s">
        <v>66</v>
      </c>
      <c r="D960" s="81">
        <v>250</v>
      </c>
      <c r="E960" s="120">
        <v>0.24058666666666667</v>
      </c>
      <c r="F960" s="32" t="s">
        <v>409</v>
      </c>
    </row>
    <row r="961" spans="1:6" ht="30">
      <c r="A961" s="87" t="s">
        <v>1593</v>
      </c>
      <c r="B961" s="49">
        <v>10</v>
      </c>
      <c r="C961" s="118" t="s">
        <v>66</v>
      </c>
      <c r="D961" s="81">
        <v>250</v>
      </c>
      <c r="E961" s="120">
        <v>2.1436E-2</v>
      </c>
      <c r="F961" s="32" t="s">
        <v>409</v>
      </c>
    </row>
    <row r="962" spans="1:6">
      <c r="A962" s="87" t="s">
        <v>1590</v>
      </c>
      <c r="B962" s="49">
        <v>10</v>
      </c>
      <c r="C962" s="118" t="s">
        <v>79</v>
      </c>
      <c r="D962" s="81">
        <v>400</v>
      </c>
      <c r="E962" s="120">
        <v>0.34292749999999989</v>
      </c>
      <c r="F962" s="32" t="s">
        <v>409</v>
      </c>
    </row>
    <row r="963" spans="1:6">
      <c r="A963" s="87" t="s">
        <v>1590</v>
      </c>
      <c r="B963" s="49">
        <v>10</v>
      </c>
      <c r="C963" s="118" t="s">
        <v>79</v>
      </c>
      <c r="D963" s="81">
        <v>400</v>
      </c>
      <c r="E963" s="120">
        <v>0.31696499999999989</v>
      </c>
      <c r="F963" s="32" t="s">
        <v>409</v>
      </c>
    </row>
    <row r="964" spans="1:6">
      <c r="A964" s="87" t="s">
        <v>1590</v>
      </c>
      <c r="B964" s="49">
        <v>10</v>
      </c>
      <c r="C964" s="118" t="s">
        <v>80</v>
      </c>
      <c r="D964" s="81">
        <v>400</v>
      </c>
      <c r="E964" s="120">
        <v>0.16918416666666669</v>
      </c>
      <c r="F964" s="32" t="s">
        <v>409</v>
      </c>
    </row>
    <row r="965" spans="1:6">
      <c r="A965" s="87" t="s">
        <v>1590</v>
      </c>
      <c r="B965" s="49">
        <v>10</v>
      </c>
      <c r="C965" s="118" t="s">
        <v>80</v>
      </c>
      <c r="D965" s="81">
        <v>400</v>
      </c>
      <c r="E965" s="120">
        <v>0.45095333333333332</v>
      </c>
      <c r="F965" s="32" t="s">
        <v>409</v>
      </c>
    </row>
    <row r="966" spans="1:6" ht="30">
      <c r="A966" s="87" t="s">
        <v>1594</v>
      </c>
      <c r="B966" s="49">
        <v>10</v>
      </c>
      <c r="C966" s="118" t="s">
        <v>100</v>
      </c>
      <c r="D966" s="81">
        <v>250</v>
      </c>
      <c r="E966" s="120">
        <v>0.45458933333333329</v>
      </c>
      <c r="F966" s="32" t="s">
        <v>409</v>
      </c>
    </row>
    <row r="967" spans="1:6" ht="30">
      <c r="A967" s="87" t="s">
        <v>1594</v>
      </c>
      <c r="B967" s="49">
        <v>10</v>
      </c>
      <c r="C967" s="118" t="s">
        <v>100</v>
      </c>
      <c r="D967" s="81">
        <v>400</v>
      </c>
      <c r="E967" s="120">
        <v>0.18273499999999995</v>
      </c>
      <c r="F967" s="32" t="s">
        <v>409</v>
      </c>
    </row>
    <row r="968" spans="1:6">
      <c r="A968" s="87" t="s">
        <v>1595</v>
      </c>
      <c r="B968" s="49">
        <v>10</v>
      </c>
      <c r="C968" s="118" t="s">
        <v>35</v>
      </c>
      <c r="D968" s="81">
        <v>400</v>
      </c>
      <c r="E968" s="120">
        <v>0.36815333333333328</v>
      </c>
      <c r="F968" s="32" t="s">
        <v>409</v>
      </c>
    </row>
    <row r="969" spans="1:6">
      <c r="A969" s="87" t="s">
        <v>1595</v>
      </c>
      <c r="B969" s="49">
        <v>10</v>
      </c>
      <c r="C969" s="118" t="s">
        <v>35</v>
      </c>
      <c r="D969" s="81">
        <v>400</v>
      </c>
      <c r="E969" s="120">
        <v>0.30146666666666661</v>
      </c>
      <c r="F969" s="32" t="s">
        <v>409</v>
      </c>
    </row>
    <row r="970" spans="1:6">
      <c r="A970" s="87" t="s">
        <v>1595</v>
      </c>
      <c r="B970" s="49">
        <v>10</v>
      </c>
      <c r="C970" s="118" t="s">
        <v>29</v>
      </c>
      <c r="D970" s="81">
        <v>250</v>
      </c>
      <c r="E970" s="120">
        <v>0.53185333333333329</v>
      </c>
      <c r="F970" s="32" t="s">
        <v>409</v>
      </c>
    </row>
    <row r="971" spans="1:6">
      <c r="A971" s="87" t="s">
        <v>1595</v>
      </c>
      <c r="B971" s="49">
        <v>10</v>
      </c>
      <c r="C971" s="118" t="s">
        <v>29</v>
      </c>
      <c r="D971" s="81">
        <v>400</v>
      </c>
      <c r="E971" s="120">
        <v>2.3466666666666666E-3</v>
      </c>
      <c r="F971" s="32" t="s">
        <v>409</v>
      </c>
    </row>
    <row r="972" spans="1:6">
      <c r="A972" s="87" t="s">
        <v>1595</v>
      </c>
      <c r="B972" s="49">
        <v>10</v>
      </c>
      <c r="C972" s="118" t="s">
        <v>101</v>
      </c>
      <c r="D972" s="81">
        <v>400</v>
      </c>
      <c r="E972" s="120">
        <v>0.22753499999999999</v>
      </c>
      <c r="F972" s="32" t="s">
        <v>409</v>
      </c>
    </row>
    <row r="973" spans="1:6">
      <c r="A973" s="87" t="s">
        <v>1595</v>
      </c>
      <c r="B973" s="49">
        <v>10</v>
      </c>
      <c r="C973" s="118" t="s">
        <v>101</v>
      </c>
      <c r="D973" s="81">
        <v>400</v>
      </c>
      <c r="E973" s="120">
        <v>0.32174999999999998</v>
      </c>
      <c r="F973" s="32" t="s">
        <v>409</v>
      </c>
    </row>
    <row r="974" spans="1:6">
      <c r="A974" s="87" t="s">
        <v>1595</v>
      </c>
      <c r="B974" s="49">
        <v>10</v>
      </c>
      <c r="C974" s="118" t="s">
        <v>88</v>
      </c>
      <c r="D974" s="81">
        <v>400</v>
      </c>
      <c r="E974" s="120">
        <v>0.31431416666666662</v>
      </c>
      <c r="F974" s="32" t="s">
        <v>409</v>
      </c>
    </row>
    <row r="975" spans="1:6">
      <c r="A975" s="87" t="s">
        <v>1595</v>
      </c>
      <c r="B975" s="49">
        <v>10</v>
      </c>
      <c r="C975" s="118" t="s">
        <v>88</v>
      </c>
      <c r="D975" s="81">
        <v>630</v>
      </c>
      <c r="E975" s="120">
        <v>0.37481481481481471</v>
      </c>
      <c r="F975" s="32" t="s">
        <v>409</v>
      </c>
    </row>
    <row r="976" spans="1:6" ht="30">
      <c r="A976" s="87" t="s">
        <v>1594</v>
      </c>
      <c r="B976" s="49">
        <v>10</v>
      </c>
      <c r="C976" s="118" t="s">
        <v>103</v>
      </c>
      <c r="D976" s="81">
        <v>630</v>
      </c>
      <c r="E976" s="120">
        <v>0.24428042328042321</v>
      </c>
      <c r="F976" s="32" t="s">
        <v>409</v>
      </c>
    </row>
    <row r="977" spans="1:6" ht="30">
      <c r="A977" s="87" t="s">
        <v>1594</v>
      </c>
      <c r="B977" s="49">
        <v>10</v>
      </c>
      <c r="C977" s="118" t="s">
        <v>103</v>
      </c>
      <c r="D977" s="81">
        <v>630</v>
      </c>
      <c r="E977" s="120">
        <v>0.10009999999999999</v>
      </c>
      <c r="F977" s="32" t="s">
        <v>409</v>
      </c>
    </row>
    <row r="978" spans="1:6">
      <c r="A978" s="87" t="s">
        <v>1596</v>
      </c>
      <c r="B978" s="49">
        <v>10</v>
      </c>
      <c r="C978" s="118" t="s">
        <v>98</v>
      </c>
      <c r="D978" s="81">
        <v>630</v>
      </c>
      <c r="E978" s="120">
        <v>0.33290158730158725</v>
      </c>
      <c r="F978" s="32" t="s">
        <v>409</v>
      </c>
    </row>
    <row r="979" spans="1:6">
      <c r="A979" s="87" t="s">
        <v>1596</v>
      </c>
      <c r="B979" s="49">
        <v>10</v>
      </c>
      <c r="C979" s="118" t="s">
        <v>98</v>
      </c>
      <c r="D979" s="81">
        <v>630</v>
      </c>
      <c r="E979" s="120">
        <v>0.35875026455026454</v>
      </c>
      <c r="F979" s="32" t="s">
        <v>409</v>
      </c>
    </row>
    <row r="980" spans="1:6">
      <c r="A980" s="87" t="s">
        <v>1596</v>
      </c>
      <c r="B980" s="49">
        <v>10</v>
      </c>
      <c r="C980" s="118" t="s">
        <v>86</v>
      </c>
      <c r="D980" s="81">
        <v>630</v>
      </c>
      <c r="E980" s="120">
        <v>0.21763857306775039</v>
      </c>
      <c r="F980" s="32" t="s">
        <v>409</v>
      </c>
    </row>
    <row r="981" spans="1:6">
      <c r="A981" s="87" t="s">
        <v>1596</v>
      </c>
      <c r="B981" s="49">
        <v>10</v>
      </c>
      <c r="C981" s="118" t="s">
        <v>86</v>
      </c>
      <c r="D981" s="81">
        <v>400</v>
      </c>
      <c r="E981" s="120">
        <v>0.21589999999999995</v>
      </c>
      <c r="F981" s="32" t="s">
        <v>409</v>
      </c>
    </row>
    <row r="982" spans="1:6" ht="30">
      <c r="A982" s="87" t="s">
        <v>1594</v>
      </c>
      <c r="B982" s="49">
        <v>10</v>
      </c>
      <c r="C982" s="118" t="s">
        <v>93</v>
      </c>
      <c r="D982" s="81">
        <v>400</v>
      </c>
      <c r="E982" s="120">
        <v>0.23740499999999998</v>
      </c>
      <c r="F982" s="32" t="s">
        <v>409</v>
      </c>
    </row>
    <row r="983" spans="1:6" ht="30">
      <c r="A983" s="87" t="s">
        <v>1594</v>
      </c>
      <c r="B983" s="49">
        <v>10</v>
      </c>
      <c r="C983" s="118" t="s">
        <v>93</v>
      </c>
      <c r="D983" s="81">
        <v>400</v>
      </c>
      <c r="E983" s="120">
        <v>0.44081999999999993</v>
      </c>
      <c r="F983" s="32" t="s">
        <v>409</v>
      </c>
    </row>
    <row r="984" spans="1:6">
      <c r="A984" s="87" t="s">
        <v>1596</v>
      </c>
      <c r="B984" s="49">
        <v>10</v>
      </c>
      <c r="C984" s="118" t="s">
        <v>91</v>
      </c>
      <c r="D984" s="81">
        <v>400</v>
      </c>
      <c r="E984" s="120">
        <v>8.3416666666666667E-2</v>
      </c>
      <c r="F984" s="32" t="s">
        <v>409</v>
      </c>
    </row>
    <row r="985" spans="1:6">
      <c r="A985" s="87" t="s">
        <v>1596</v>
      </c>
      <c r="B985" s="49">
        <v>10</v>
      </c>
      <c r="C985" s="118" t="s">
        <v>91</v>
      </c>
      <c r="D985" s="81">
        <v>400</v>
      </c>
      <c r="E985" s="120">
        <v>4.0774999999999985E-2</v>
      </c>
      <c r="F985" s="32" t="s">
        <v>409</v>
      </c>
    </row>
    <row r="986" spans="1:6">
      <c r="A986" s="87" t="s">
        <v>1596</v>
      </c>
      <c r="B986" s="49">
        <v>10</v>
      </c>
      <c r="C986" s="118" t="s">
        <v>87</v>
      </c>
      <c r="D986" s="81">
        <v>400</v>
      </c>
      <c r="E986" s="120">
        <v>0.17714833333333332</v>
      </c>
      <c r="F986" s="32" t="s">
        <v>409</v>
      </c>
    </row>
    <row r="987" spans="1:6">
      <c r="A987" s="87" t="s">
        <v>1596</v>
      </c>
      <c r="B987" s="49">
        <v>10</v>
      </c>
      <c r="C987" s="118" t="s">
        <v>87</v>
      </c>
      <c r="D987" s="81">
        <v>400</v>
      </c>
      <c r="E987" s="120">
        <v>0.20299999999999996</v>
      </c>
      <c r="F987" s="32" t="s">
        <v>409</v>
      </c>
    </row>
    <row r="988" spans="1:6">
      <c r="A988" s="87" t="s">
        <v>1596</v>
      </c>
      <c r="B988" s="49">
        <v>10</v>
      </c>
      <c r="C988" s="118" t="s">
        <v>97</v>
      </c>
      <c r="D988" s="81">
        <v>250</v>
      </c>
      <c r="E988" s="120">
        <v>0.35026666666666667</v>
      </c>
      <c r="F988" s="32" t="s">
        <v>409</v>
      </c>
    </row>
    <row r="989" spans="1:6">
      <c r="A989" s="87" t="s">
        <v>1596</v>
      </c>
      <c r="B989" s="49">
        <v>10</v>
      </c>
      <c r="C989" s="118" t="s">
        <v>97</v>
      </c>
      <c r="D989" s="81">
        <v>400</v>
      </c>
      <c r="E989" s="120">
        <v>0.29032499999999994</v>
      </c>
      <c r="F989" s="32" t="s">
        <v>409</v>
      </c>
    </row>
    <row r="990" spans="1:6" ht="30">
      <c r="A990" s="87" t="s">
        <v>1597</v>
      </c>
      <c r="B990" s="49">
        <v>10</v>
      </c>
      <c r="C990" s="118" t="s">
        <v>34</v>
      </c>
      <c r="D990" s="81">
        <v>630</v>
      </c>
      <c r="E990" s="120">
        <v>0.28396296296296292</v>
      </c>
      <c r="F990" s="32" t="s">
        <v>409</v>
      </c>
    </row>
    <row r="991" spans="1:6" ht="30">
      <c r="A991" s="87" t="s">
        <v>1597</v>
      </c>
      <c r="B991" s="49">
        <v>10</v>
      </c>
      <c r="C991" s="118" t="s">
        <v>34</v>
      </c>
      <c r="D991" s="81">
        <v>630</v>
      </c>
      <c r="E991" s="120">
        <v>0</v>
      </c>
      <c r="F991" s="32" t="s">
        <v>409</v>
      </c>
    </row>
    <row r="992" spans="1:6" ht="30">
      <c r="A992" s="87" t="s">
        <v>1597</v>
      </c>
      <c r="B992" s="49">
        <v>10</v>
      </c>
      <c r="C992" s="118" t="s">
        <v>6</v>
      </c>
      <c r="D992" s="81">
        <v>630</v>
      </c>
      <c r="E992" s="120">
        <v>0</v>
      </c>
      <c r="F992" s="32" t="s">
        <v>409</v>
      </c>
    </row>
    <row r="993" spans="1:6" ht="30">
      <c r="A993" s="87" t="s">
        <v>1597</v>
      </c>
      <c r="B993" s="49">
        <v>10</v>
      </c>
      <c r="C993" s="118" t="s">
        <v>6</v>
      </c>
      <c r="D993" s="81">
        <v>630</v>
      </c>
      <c r="E993" s="120">
        <v>0.48773280423280413</v>
      </c>
      <c r="F993" s="32" t="s">
        <v>409</v>
      </c>
    </row>
    <row r="994" spans="1:6">
      <c r="A994" s="87" t="s">
        <v>1598</v>
      </c>
      <c r="B994" s="49">
        <v>10</v>
      </c>
      <c r="C994" s="118" t="s">
        <v>47</v>
      </c>
      <c r="D994" s="81">
        <v>400</v>
      </c>
      <c r="E994" s="120">
        <v>0.33358499999999991</v>
      </c>
      <c r="F994" s="32" t="s">
        <v>409</v>
      </c>
    </row>
    <row r="995" spans="1:6">
      <c r="A995" s="87" t="s">
        <v>1598</v>
      </c>
      <c r="B995" s="49">
        <v>10</v>
      </c>
      <c r="C995" s="118" t="s">
        <v>47</v>
      </c>
      <c r="D995" s="81">
        <v>400</v>
      </c>
      <c r="E995" s="120">
        <v>0.55867</v>
      </c>
      <c r="F995" s="32" t="s">
        <v>409</v>
      </c>
    </row>
    <row r="996" spans="1:6">
      <c r="A996" s="87" t="s">
        <v>1598</v>
      </c>
      <c r="B996" s="49">
        <v>10</v>
      </c>
      <c r="C996" s="118" t="s">
        <v>71</v>
      </c>
      <c r="D996" s="81">
        <v>250</v>
      </c>
      <c r="E996" s="120">
        <v>0.48739599999999988</v>
      </c>
      <c r="F996" s="32" t="s">
        <v>409</v>
      </c>
    </row>
    <row r="997" spans="1:6">
      <c r="A997" s="87" t="s">
        <v>1598</v>
      </c>
      <c r="B997" s="49">
        <v>10</v>
      </c>
      <c r="C997" s="119" t="s">
        <v>71</v>
      </c>
      <c r="D997" s="81">
        <v>250</v>
      </c>
      <c r="E997" s="120">
        <v>0.15669733333333333</v>
      </c>
      <c r="F997" s="32" t="s">
        <v>409</v>
      </c>
    </row>
    <row r="998" spans="1:6">
      <c r="A998" s="87" t="s">
        <v>1598</v>
      </c>
      <c r="B998" s="49">
        <v>10</v>
      </c>
      <c r="C998" s="118" t="s">
        <v>72</v>
      </c>
      <c r="D998" s="81">
        <v>400</v>
      </c>
      <c r="E998" s="120">
        <v>7.4166666666666659E-2</v>
      </c>
      <c r="F998" s="32" t="s">
        <v>409</v>
      </c>
    </row>
    <row r="999" spans="1:6">
      <c r="A999" s="87" t="s">
        <v>1598</v>
      </c>
      <c r="B999" s="49">
        <v>10</v>
      </c>
      <c r="C999" s="118" t="s">
        <v>72</v>
      </c>
      <c r="D999" s="81">
        <v>250</v>
      </c>
      <c r="E999" s="120">
        <v>0.53316799999999986</v>
      </c>
      <c r="F999" s="32" t="s">
        <v>409</v>
      </c>
    </row>
    <row r="1000" spans="1:6">
      <c r="A1000" s="87" t="s">
        <v>1598</v>
      </c>
      <c r="B1000" s="49">
        <v>10</v>
      </c>
      <c r="C1000" s="118" t="s">
        <v>73</v>
      </c>
      <c r="D1000" s="81">
        <v>250</v>
      </c>
      <c r="E1000" s="120">
        <v>0.54184666666666659</v>
      </c>
      <c r="F1000" s="32" t="s">
        <v>409</v>
      </c>
    </row>
    <row r="1001" spans="1:6">
      <c r="A1001" s="87" t="s">
        <v>1598</v>
      </c>
      <c r="B1001" s="49">
        <v>10</v>
      </c>
      <c r="C1001" s="118" t="s">
        <v>73</v>
      </c>
      <c r="D1001" s="81">
        <v>250</v>
      </c>
      <c r="E1001" s="120">
        <v>0.38096933333333327</v>
      </c>
      <c r="F1001" s="32" t="s">
        <v>409</v>
      </c>
    </row>
    <row r="1002" spans="1:6">
      <c r="A1002" s="87" t="s">
        <v>1598</v>
      </c>
      <c r="B1002" s="49">
        <v>10</v>
      </c>
      <c r="C1002" s="118" t="s">
        <v>74</v>
      </c>
      <c r="D1002" s="81">
        <v>400</v>
      </c>
      <c r="E1002" s="120">
        <v>0.38703999999999994</v>
      </c>
      <c r="F1002" s="32" t="s">
        <v>409</v>
      </c>
    </row>
    <row r="1003" spans="1:6">
      <c r="A1003" s="87" t="s">
        <v>1598</v>
      </c>
      <c r="B1003" s="49">
        <v>10</v>
      </c>
      <c r="C1003" s="118" t="s">
        <v>74</v>
      </c>
      <c r="D1003" s="81">
        <v>400</v>
      </c>
      <c r="E1003" s="120">
        <v>0.36072166666666666</v>
      </c>
      <c r="F1003" s="32" t="s">
        <v>409</v>
      </c>
    </row>
    <row r="1004" spans="1:6">
      <c r="A1004" s="87" t="s">
        <v>1598</v>
      </c>
      <c r="B1004" s="49">
        <v>10</v>
      </c>
      <c r="C1004" s="118" t="s">
        <v>84</v>
      </c>
      <c r="D1004" s="81">
        <v>400</v>
      </c>
      <c r="E1004" s="120">
        <v>0.32050666666666666</v>
      </c>
      <c r="F1004" s="32" t="s">
        <v>409</v>
      </c>
    </row>
    <row r="1005" spans="1:6">
      <c r="A1005" s="87" t="s">
        <v>1598</v>
      </c>
      <c r="B1005" s="49">
        <v>10</v>
      </c>
      <c r="C1005" s="118" t="s">
        <v>84</v>
      </c>
      <c r="D1005" s="81">
        <v>400</v>
      </c>
      <c r="E1005" s="120">
        <v>0.14734666666666663</v>
      </c>
      <c r="F1005" s="32" t="s">
        <v>409</v>
      </c>
    </row>
    <row r="1006" spans="1:6">
      <c r="A1006" s="87" t="s">
        <v>1598</v>
      </c>
      <c r="B1006" s="49">
        <v>10</v>
      </c>
      <c r="C1006" s="126" t="s">
        <v>105</v>
      </c>
      <c r="D1006" s="106">
        <v>400</v>
      </c>
      <c r="E1006" s="127">
        <v>0</v>
      </c>
      <c r="F1006" s="49" t="s">
        <v>409</v>
      </c>
    </row>
    <row r="1007" spans="1:6">
      <c r="A1007" s="87" t="s">
        <v>1598</v>
      </c>
      <c r="B1007" s="49">
        <v>10</v>
      </c>
      <c r="C1007" s="126" t="s">
        <v>105</v>
      </c>
      <c r="D1007" s="106">
        <v>400</v>
      </c>
      <c r="E1007" s="127">
        <v>1.0476050000000001</v>
      </c>
      <c r="F1007" s="49" t="s">
        <v>409</v>
      </c>
    </row>
    <row r="1008" spans="1:6">
      <c r="A1008" s="87" t="s">
        <v>1598</v>
      </c>
      <c r="B1008" s="49">
        <v>10</v>
      </c>
      <c r="C1008" s="126" t="s">
        <v>15</v>
      </c>
      <c r="D1008" s="106">
        <v>400</v>
      </c>
      <c r="E1008" s="127">
        <v>0.33355916666666657</v>
      </c>
      <c r="F1008" s="49" t="s">
        <v>409</v>
      </c>
    </row>
    <row r="1009" spans="1:6" ht="30">
      <c r="A1009" s="87" t="s">
        <v>1599</v>
      </c>
      <c r="B1009" s="49">
        <v>10</v>
      </c>
      <c r="C1009" s="126" t="s">
        <v>15</v>
      </c>
      <c r="D1009" s="106">
        <v>400</v>
      </c>
      <c r="E1009" s="127">
        <v>3.3534999999999995E-2</v>
      </c>
      <c r="F1009" s="49" t="s">
        <v>409</v>
      </c>
    </row>
    <row r="1010" spans="1:6">
      <c r="A1010" s="87" t="s">
        <v>1598</v>
      </c>
      <c r="B1010" s="49">
        <v>10</v>
      </c>
      <c r="C1010" s="118" t="s">
        <v>48</v>
      </c>
      <c r="D1010" s="81">
        <v>630</v>
      </c>
      <c r="E1010" s="120">
        <v>0.21706984126984122</v>
      </c>
      <c r="F1010" s="32" t="s">
        <v>409</v>
      </c>
    </row>
    <row r="1011" spans="1:6">
      <c r="A1011" s="87" t="s">
        <v>1600</v>
      </c>
      <c r="B1011" s="49">
        <v>10</v>
      </c>
      <c r="C1011" s="118" t="s">
        <v>52</v>
      </c>
      <c r="D1011" s="81">
        <v>400</v>
      </c>
      <c r="E1011" s="120">
        <v>0.16637666666666664</v>
      </c>
      <c r="F1011" s="32" t="s">
        <v>409</v>
      </c>
    </row>
    <row r="1012" spans="1:6">
      <c r="A1012" s="87" t="s">
        <v>1600</v>
      </c>
      <c r="B1012" s="49">
        <v>10</v>
      </c>
      <c r="C1012" s="118" t="s">
        <v>52</v>
      </c>
      <c r="D1012" s="81">
        <v>400</v>
      </c>
      <c r="E1012" s="120">
        <v>0.40548250000000002</v>
      </c>
      <c r="F1012" s="32" t="s">
        <v>409</v>
      </c>
    </row>
    <row r="1013" spans="1:6">
      <c r="A1013" s="87" t="s">
        <v>1600</v>
      </c>
      <c r="B1013" s="49">
        <v>10</v>
      </c>
      <c r="C1013" s="118" t="s">
        <v>82</v>
      </c>
      <c r="D1013" s="81">
        <v>630</v>
      </c>
      <c r="E1013" s="120">
        <v>0.21689523809523806</v>
      </c>
      <c r="F1013" s="32" t="s">
        <v>409</v>
      </c>
    </row>
    <row r="1014" spans="1:6">
      <c r="A1014" s="87" t="s">
        <v>1600</v>
      </c>
      <c r="B1014" s="49">
        <v>10</v>
      </c>
      <c r="C1014" s="118" t="s">
        <v>82</v>
      </c>
      <c r="D1014" s="81">
        <v>630</v>
      </c>
      <c r="E1014" s="120">
        <v>0.35580952380952374</v>
      </c>
      <c r="F1014" s="32" t="s">
        <v>409</v>
      </c>
    </row>
    <row r="1015" spans="1:6">
      <c r="A1015" s="87" t="s">
        <v>1600</v>
      </c>
      <c r="B1015" s="49">
        <v>10</v>
      </c>
      <c r="C1015" s="118" t="s">
        <v>39</v>
      </c>
      <c r="D1015" s="81">
        <v>400</v>
      </c>
      <c r="E1015" s="120">
        <v>0.34824499999999992</v>
      </c>
      <c r="F1015" s="32" t="s">
        <v>409</v>
      </c>
    </row>
    <row r="1016" spans="1:6">
      <c r="A1016" s="87" t="s">
        <v>1600</v>
      </c>
      <c r="B1016" s="49">
        <v>10</v>
      </c>
      <c r="C1016" s="118" t="s">
        <v>39</v>
      </c>
      <c r="D1016" s="81">
        <v>400</v>
      </c>
      <c r="E1016" s="120">
        <v>0.31697166666666665</v>
      </c>
      <c r="F1016" s="32" t="s">
        <v>409</v>
      </c>
    </row>
    <row r="1017" spans="1:6" ht="30">
      <c r="A1017" s="87" t="s">
        <v>1601</v>
      </c>
      <c r="B1017" s="49">
        <v>10</v>
      </c>
      <c r="C1017" s="119" t="s">
        <v>1615</v>
      </c>
      <c r="D1017" s="81">
        <v>250</v>
      </c>
      <c r="E1017" s="120">
        <v>0.4070266666666667</v>
      </c>
      <c r="F1017" s="32" t="s">
        <v>409</v>
      </c>
    </row>
    <row r="1018" spans="1:6">
      <c r="A1018" s="87" t="s">
        <v>1602</v>
      </c>
      <c r="B1018" s="49">
        <v>10</v>
      </c>
      <c r="C1018" s="118" t="s">
        <v>99</v>
      </c>
      <c r="D1018" s="81">
        <v>400</v>
      </c>
      <c r="E1018" s="120">
        <v>0.18756666666666663</v>
      </c>
      <c r="F1018" s="32" t="s">
        <v>409</v>
      </c>
    </row>
    <row r="1019" spans="1:6">
      <c r="A1019" s="87" t="s">
        <v>1602</v>
      </c>
      <c r="B1019" s="49">
        <v>10</v>
      </c>
      <c r="C1019" s="118" t="s">
        <v>99</v>
      </c>
      <c r="D1019" s="81">
        <v>400</v>
      </c>
      <c r="E1019" s="120">
        <v>0.34266916666666669</v>
      </c>
      <c r="F1019" s="32" t="s">
        <v>409</v>
      </c>
    </row>
    <row r="1020" spans="1:6">
      <c r="A1020" s="87" t="s">
        <v>1602</v>
      </c>
      <c r="B1020" s="49">
        <v>10</v>
      </c>
      <c r="C1020" s="118" t="s">
        <v>51</v>
      </c>
      <c r="D1020" s="81">
        <v>630</v>
      </c>
      <c r="E1020" s="120">
        <v>0.16716825396825394</v>
      </c>
      <c r="F1020" s="32" t="s">
        <v>409</v>
      </c>
    </row>
    <row r="1021" spans="1:6">
      <c r="A1021" s="87" t="s">
        <v>1602</v>
      </c>
      <c r="B1021" s="49">
        <v>10</v>
      </c>
      <c r="C1021" s="118" t="s">
        <v>51</v>
      </c>
      <c r="D1021" s="81">
        <v>630</v>
      </c>
      <c r="E1021" s="120">
        <v>0.12141534391534391</v>
      </c>
      <c r="F1021" s="32" t="s">
        <v>409</v>
      </c>
    </row>
    <row r="1022" spans="1:6" ht="30">
      <c r="A1022" s="87" t="s">
        <v>1603</v>
      </c>
      <c r="B1022" s="49">
        <v>10</v>
      </c>
      <c r="C1022" s="118" t="s">
        <v>17</v>
      </c>
      <c r="D1022" s="81">
        <v>250</v>
      </c>
      <c r="E1022" s="120">
        <v>0.28704000000000002</v>
      </c>
      <c r="F1022" s="32" t="s">
        <v>409</v>
      </c>
    </row>
    <row r="1023" spans="1:6" ht="30">
      <c r="A1023" s="87" t="s">
        <v>1603</v>
      </c>
      <c r="B1023" s="49">
        <v>10</v>
      </c>
      <c r="C1023" s="118" t="s">
        <v>63</v>
      </c>
      <c r="D1023" s="81">
        <v>250</v>
      </c>
      <c r="E1023" s="120">
        <v>0.76095999999999986</v>
      </c>
      <c r="F1023" s="32" t="s">
        <v>409</v>
      </c>
    </row>
    <row r="1024" spans="1:6" ht="30">
      <c r="A1024" s="87" t="s">
        <v>1603</v>
      </c>
      <c r="B1024" s="49">
        <v>10</v>
      </c>
      <c r="C1024" s="118" t="s">
        <v>28</v>
      </c>
      <c r="D1024" s="81">
        <v>160</v>
      </c>
      <c r="E1024" s="120">
        <v>0.50312499999999993</v>
      </c>
      <c r="F1024" s="32" t="s">
        <v>409</v>
      </c>
    </row>
    <row r="1025" spans="1:6" ht="30">
      <c r="A1025" s="87" t="s">
        <v>1603</v>
      </c>
      <c r="B1025" s="49">
        <v>10</v>
      </c>
      <c r="C1025" s="118" t="s">
        <v>60</v>
      </c>
      <c r="D1025" s="81">
        <v>250</v>
      </c>
      <c r="E1025" s="120">
        <v>0.50342933333333328</v>
      </c>
      <c r="F1025" s="32" t="s">
        <v>409</v>
      </c>
    </row>
    <row r="1026" spans="1:6" ht="30">
      <c r="A1026" s="87" t="s">
        <v>1603</v>
      </c>
      <c r="B1026" s="49">
        <v>10</v>
      </c>
      <c r="C1026" s="118" t="s">
        <v>53</v>
      </c>
      <c r="D1026" s="81">
        <v>160</v>
      </c>
      <c r="E1026" s="120">
        <v>8.9124999999999982E-2</v>
      </c>
      <c r="F1026" s="32" t="s">
        <v>409</v>
      </c>
    </row>
    <row r="1027" spans="1:6" ht="30">
      <c r="A1027" s="87" t="s">
        <v>1603</v>
      </c>
      <c r="B1027" s="49">
        <v>10</v>
      </c>
      <c r="C1027" s="118" t="s">
        <v>27</v>
      </c>
      <c r="D1027" s="81">
        <v>250</v>
      </c>
      <c r="E1027" s="120">
        <v>0.293904</v>
      </c>
      <c r="F1027" s="32" t="s">
        <v>409</v>
      </c>
    </row>
    <row r="1028" spans="1:6" ht="30">
      <c r="A1028" s="87" t="s">
        <v>1603</v>
      </c>
      <c r="B1028" s="49">
        <v>10</v>
      </c>
      <c r="C1028" s="118" t="s">
        <v>19</v>
      </c>
      <c r="D1028" s="81">
        <v>250</v>
      </c>
      <c r="E1028" s="120">
        <v>0.16397333333333336</v>
      </c>
      <c r="F1028" s="32" t="s">
        <v>409</v>
      </c>
    </row>
    <row r="1029" spans="1:6" ht="30">
      <c r="A1029" s="87" t="s">
        <v>1603</v>
      </c>
      <c r="B1029" s="49">
        <v>10</v>
      </c>
      <c r="C1029" s="118" t="s">
        <v>16</v>
      </c>
      <c r="D1029" s="81">
        <v>250</v>
      </c>
      <c r="E1029" s="120">
        <v>0.35397599999999996</v>
      </c>
      <c r="F1029" s="32" t="s">
        <v>409</v>
      </c>
    </row>
    <row r="1030" spans="1:6" ht="30">
      <c r="A1030" s="87" t="s">
        <v>1603</v>
      </c>
      <c r="B1030" s="49">
        <v>10</v>
      </c>
      <c r="C1030" s="118" t="s">
        <v>16</v>
      </c>
      <c r="D1030" s="81">
        <v>250</v>
      </c>
      <c r="E1030" s="120">
        <v>0.32428933333333332</v>
      </c>
      <c r="F1030" s="32" t="s">
        <v>409</v>
      </c>
    </row>
    <row r="1031" spans="1:6" ht="30">
      <c r="A1031" s="87" t="s">
        <v>1604</v>
      </c>
      <c r="B1031" s="49">
        <v>10</v>
      </c>
      <c r="C1031" s="118" t="s">
        <v>96</v>
      </c>
      <c r="D1031" s="81">
        <v>630</v>
      </c>
      <c r="E1031" s="120">
        <v>0.39049999999999996</v>
      </c>
      <c r="F1031" s="32" t="s">
        <v>409</v>
      </c>
    </row>
    <row r="1032" spans="1:6" ht="30">
      <c r="A1032" s="87" t="s">
        <v>1604</v>
      </c>
      <c r="B1032" s="49">
        <v>10</v>
      </c>
      <c r="C1032" s="118" t="s">
        <v>96</v>
      </c>
      <c r="D1032" s="81">
        <v>630</v>
      </c>
      <c r="E1032" s="120">
        <v>0.31098465608465592</v>
      </c>
      <c r="F1032" s="32" t="s">
        <v>409</v>
      </c>
    </row>
    <row r="1033" spans="1:6" ht="30">
      <c r="A1033" s="87" t="s">
        <v>1604</v>
      </c>
      <c r="B1033" s="49">
        <v>10</v>
      </c>
      <c r="C1033" s="118" t="s">
        <v>349</v>
      </c>
      <c r="D1033" s="81">
        <v>400</v>
      </c>
      <c r="E1033" s="120">
        <v>0.14716166666666664</v>
      </c>
      <c r="F1033" s="32" t="s">
        <v>409</v>
      </c>
    </row>
    <row r="1034" spans="1:6" ht="30">
      <c r="A1034" s="87" t="s">
        <v>1604</v>
      </c>
      <c r="B1034" s="49">
        <v>10</v>
      </c>
      <c r="C1034" s="118" t="s">
        <v>349</v>
      </c>
      <c r="D1034" s="81">
        <v>400</v>
      </c>
      <c r="E1034" s="120">
        <v>0.11400666666666665</v>
      </c>
      <c r="F1034" s="32" t="s">
        <v>409</v>
      </c>
    </row>
    <row r="1035" spans="1:6" ht="30">
      <c r="A1035" s="87" t="s">
        <v>1585</v>
      </c>
      <c r="B1035" s="49">
        <v>10</v>
      </c>
      <c r="C1035" s="118" t="s">
        <v>10</v>
      </c>
      <c r="D1035" s="81">
        <v>400</v>
      </c>
      <c r="E1035" s="120">
        <v>0.27799999999999991</v>
      </c>
      <c r="F1035" s="32" t="s">
        <v>409</v>
      </c>
    </row>
    <row r="1036" spans="1:6" ht="30">
      <c r="A1036" s="87" t="s">
        <v>1585</v>
      </c>
      <c r="B1036" s="49">
        <v>10</v>
      </c>
      <c r="C1036" s="118" t="s">
        <v>10</v>
      </c>
      <c r="D1036" s="81">
        <v>250</v>
      </c>
      <c r="E1036" s="120">
        <v>0.21068666666666666</v>
      </c>
      <c r="F1036" s="32" t="s">
        <v>409</v>
      </c>
    </row>
    <row r="1037" spans="1:6" ht="30">
      <c r="A1037" s="87" t="s">
        <v>1584</v>
      </c>
      <c r="B1037" s="49">
        <v>10</v>
      </c>
      <c r="C1037" s="118" t="s">
        <v>76</v>
      </c>
      <c r="D1037" s="81">
        <v>250</v>
      </c>
      <c r="E1037" s="120">
        <v>0.24921599999999994</v>
      </c>
      <c r="F1037" s="32" t="s">
        <v>409</v>
      </c>
    </row>
    <row r="1038" spans="1:6" ht="30">
      <c r="A1038" s="87" t="s">
        <v>1584</v>
      </c>
      <c r="B1038" s="49">
        <v>10</v>
      </c>
      <c r="C1038" s="118" t="s">
        <v>76</v>
      </c>
      <c r="D1038" s="81">
        <v>250</v>
      </c>
      <c r="E1038" s="120">
        <v>0.31296533333333332</v>
      </c>
      <c r="F1038" s="32" t="s">
        <v>409</v>
      </c>
    </row>
    <row r="1039" spans="1:6" ht="30">
      <c r="A1039" s="87" t="s">
        <v>1585</v>
      </c>
      <c r="B1039" s="49">
        <v>10</v>
      </c>
      <c r="C1039" s="118" t="s">
        <v>42</v>
      </c>
      <c r="D1039" s="81">
        <v>250</v>
      </c>
      <c r="E1039" s="120">
        <v>0.29866666666666664</v>
      </c>
      <c r="F1039" s="32" t="s">
        <v>409</v>
      </c>
    </row>
    <row r="1040" spans="1:6" ht="30">
      <c r="A1040" s="87" t="s">
        <v>1585</v>
      </c>
      <c r="B1040" s="49">
        <v>10</v>
      </c>
      <c r="C1040" s="118" t="s">
        <v>42</v>
      </c>
      <c r="D1040" s="81">
        <v>400</v>
      </c>
      <c r="E1040" s="120">
        <v>0.29835</v>
      </c>
      <c r="F1040" s="32" t="s">
        <v>409</v>
      </c>
    </row>
    <row r="1041" spans="1:6" ht="30">
      <c r="A1041" s="87" t="s">
        <v>1604</v>
      </c>
      <c r="B1041" s="49">
        <v>10</v>
      </c>
      <c r="C1041" s="118" t="s">
        <v>94</v>
      </c>
      <c r="D1041" s="81">
        <v>400</v>
      </c>
      <c r="E1041" s="120">
        <v>0.43228333333333324</v>
      </c>
      <c r="F1041" s="32" t="s">
        <v>409</v>
      </c>
    </row>
    <row r="1042" spans="1:6" ht="30">
      <c r="A1042" s="87" t="s">
        <v>1604</v>
      </c>
      <c r="B1042" s="49">
        <v>10</v>
      </c>
      <c r="C1042" s="118" t="s">
        <v>94</v>
      </c>
      <c r="D1042" s="81">
        <v>400</v>
      </c>
      <c r="E1042" s="120">
        <v>0.35273333333333334</v>
      </c>
      <c r="F1042" s="32" t="s">
        <v>409</v>
      </c>
    </row>
    <row r="1043" spans="1:6" ht="30">
      <c r="A1043" s="87" t="s">
        <v>1604</v>
      </c>
      <c r="B1043" s="49">
        <v>10</v>
      </c>
      <c r="C1043" s="118" t="s">
        <v>376</v>
      </c>
      <c r="D1043" s="81">
        <v>250</v>
      </c>
      <c r="E1043" s="120">
        <v>0.17608000000000001</v>
      </c>
      <c r="F1043" s="32" t="s">
        <v>409</v>
      </c>
    </row>
    <row r="1044" spans="1:6" ht="30">
      <c r="A1044" s="87" t="s">
        <v>1604</v>
      </c>
      <c r="B1044" s="49">
        <v>10</v>
      </c>
      <c r="C1044" s="118" t="s">
        <v>376</v>
      </c>
      <c r="D1044" s="81">
        <v>250</v>
      </c>
      <c r="E1044" s="120">
        <v>0.30464799999999997</v>
      </c>
      <c r="F1044" s="32" t="s">
        <v>409</v>
      </c>
    </row>
    <row r="1045" spans="1:6" ht="30">
      <c r="A1045" s="87" t="s">
        <v>1599</v>
      </c>
      <c r="B1045" s="49">
        <v>10</v>
      </c>
      <c r="C1045" s="118" t="s">
        <v>7</v>
      </c>
      <c r="D1045" s="81">
        <v>400</v>
      </c>
      <c r="E1045" s="120">
        <v>0.24697249999999996</v>
      </c>
      <c r="F1045" s="32" t="s">
        <v>409</v>
      </c>
    </row>
    <row r="1046" spans="1:6" ht="30">
      <c r="A1046" s="87" t="s">
        <v>1599</v>
      </c>
      <c r="B1046" s="49">
        <v>10</v>
      </c>
      <c r="C1046" s="118" t="s">
        <v>7</v>
      </c>
      <c r="D1046" s="81">
        <v>630</v>
      </c>
      <c r="E1046" s="120">
        <v>7.742380952380952E-2</v>
      </c>
      <c r="F1046" s="32" t="s">
        <v>409</v>
      </c>
    </row>
    <row r="1047" spans="1:6" ht="30">
      <c r="A1047" s="87" t="s">
        <v>1599</v>
      </c>
      <c r="B1047" s="49">
        <v>10</v>
      </c>
      <c r="C1047" s="118" t="s">
        <v>68</v>
      </c>
      <c r="D1047" s="81">
        <v>250</v>
      </c>
      <c r="E1047" s="120">
        <v>0.27816484114120038</v>
      </c>
      <c r="F1047" s="32" t="s">
        <v>409</v>
      </c>
    </row>
    <row r="1048" spans="1:6" ht="30">
      <c r="A1048" s="87" t="s">
        <v>1599</v>
      </c>
      <c r="B1048" s="49">
        <v>10</v>
      </c>
      <c r="C1048" s="118" t="s">
        <v>68</v>
      </c>
      <c r="D1048" s="81">
        <v>250</v>
      </c>
      <c r="E1048" s="120">
        <v>0.52923199999999981</v>
      </c>
      <c r="F1048" s="32" t="s">
        <v>409</v>
      </c>
    </row>
    <row r="1049" spans="1:6" ht="30">
      <c r="A1049" s="87" t="s">
        <v>1599</v>
      </c>
      <c r="B1049" s="49">
        <v>10</v>
      </c>
      <c r="C1049" s="118" t="s">
        <v>14</v>
      </c>
      <c r="D1049" s="81">
        <v>250</v>
      </c>
      <c r="E1049" s="120">
        <v>0.53390400000000005</v>
      </c>
      <c r="F1049" s="32" t="s">
        <v>409</v>
      </c>
    </row>
    <row r="1050" spans="1:6" ht="30">
      <c r="A1050" s="87" t="s">
        <v>1599</v>
      </c>
      <c r="B1050" s="49">
        <v>10</v>
      </c>
      <c r="C1050" s="118" t="s">
        <v>49</v>
      </c>
      <c r="D1050" s="81">
        <v>250</v>
      </c>
      <c r="E1050" s="120">
        <v>0.11199999999999997</v>
      </c>
      <c r="F1050" s="32" t="s">
        <v>409</v>
      </c>
    </row>
    <row r="1051" spans="1:6" ht="30">
      <c r="A1051" s="87" t="s">
        <v>1599</v>
      </c>
      <c r="B1051" s="49">
        <v>10</v>
      </c>
      <c r="C1051" s="119" t="s">
        <v>49</v>
      </c>
      <c r="D1051" s="81">
        <v>250</v>
      </c>
      <c r="E1051" s="120">
        <v>0.45649333333333336</v>
      </c>
      <c r="F1051" s="32" t="s">
        <v>409</v>
      </c>
    </row>
    <row r="1052" spans="1:6" ht="30">
      <c r="A1052" s="86" t="s">
        <v>1599</v>
      </c>
      <c r="B1052" s="49">
        <v>10</v>
      </c>
      <c r="C1052" s="118" t="s">
        <v>13</v>
      </c>
      <c r="D1052" s="81">
        <v>160</v>
      </c>
      <c r="E1052" s="120">
        <v>0.46956249999999988</v>
      </c>
      <c r="F1052" s="49" t="s">
        <v>409</v>
      </c>
    </row>
    <row r="1053" spans="1:6" ht="30">
      <c r="A1053" s="86" t="s">
        <v>1599</v>
      </c>
      <c r="B1053" s="49">
        <v>10</v>
      </c>
      <c r="C1053" s="119" t="s">
        <v>5</v>
      </c>
      <c r="D1053" s="81">
        <v>160</v>
      </c>
      <c r="E1053" s="120">
        <v>0.82582708333333343</v>
      </c>
      <c r="F1053" s="49" t="s">
        <v>409</v>
      </c>
    </row>
    <row r="1054" spans="1:6" ht="30">
      <c r="A1054" s="86" t="s">
        <v>1599</v>
      </c>
      <c r="B1054" s="49">
        <v>10</v>
      </c>
      <c r="C1054" s="118" t="s">
        <v>24</v>
      </c>
      <c r="D1054" s="81">
        <v>250</v>
      </c>
      <c r="E1054" s="120">
        <v>0.2375466666666666</v>
      </c>
      <c r="F1054" s="49" t="s">
        <v>409</v>
      </c>
    </row>
    <row r="1055" spans="1:6" ht="30">
      <c r="A1055" s="86" t="s">
        <v>1599</v>
      </c>
      <c r="B1055" s="49">
        <v>10</v>
      </c>
      <c r="C1055" s="128" t="s">
        <v>1223</v>
      </c>
      <c r="D1055" s="106">
        <v>250</v>
      </c>
      <c r="E1055" s="120">
        <v>5.1406666666666656E-2</v>
      </c>
      <c r="F1055" s="49" t="s">
        <v>409</v>
      </c>
    </row>
    <row r="1056" spans="1:6">
      <c r="A1056" s="86" t="s">
        <v>1605</v>
      </c>
      <c r="B1056" s="49">
        <v>10</v>
      </c>
      <c r="C1056" s="118" t="s">
        <v>81</v>
      </c>
      <c r="D1056" s="81">
        <v>400</v>
      </c>
      <c r="E1056" s="120">
        <v>0.17961333333333332</v>
      </c>
      <c r="F1056" s="49" t="s">
        <v>409</v>
      </c>
    </row>
    <row r="1057" spans="1:6" ht="30">
      <c r="A1057" s="86" t="s">
        <v>1606</v>
      </c>
      <c r="B1057" s="49">
        <v>10</v>
      </c>
      <c r="C1057" s="119" t="s">
        <v>30</v>
      </c>
      <c r="D1057" s="81">
        <v>250</v>
      </c>
      <c r="E1057" s="120">
        <v>0.23489999999999997</v>
      </c>
      <c r="F1057" s="49" t="s">
        <v>409</v>
      </c>
    </row>
    <row r="1058" spans="1:6" ht="30">
      <c r="A1058" s="86" t="s">
        <v>1607</v>
      </c>
      <c r="B1058" s="49">
        <v>10</v>
      </c>
      <c r="C1058" s="118" t="s">
        <v>37</v>
      </c>
      <c r="D1058" s="81">
        <v>160</v>
      </c>
      <c r="E1058" s="120">
        <v>2.8104166666666663E-2</v>
      </c>
      <c r="F1058" s="49" t="s">
        <v>409</v>
      </c>
    </row>
    <row r="1059" spans="1:6" ht="30">
      <c r="A1059" s="86" t="s">
        <v>1608</v>
      </c>
      <c r="B1059" s="49">
        <v>10</v>
      </c>
      <c r="C1059" s="119" t="s">
        <v>83</v>
      </c>
      <c r="D1059" s="81">
        <v>400</v>
      </c>
      <c r="E1059" s="120">
        <v>3.2822499999999998E-2</v>
      </c>
      <c r="F1059" s="49" t="s">
        <v>409</v>
      </c>
    </row>
    <row r="1060" spans="1:6" ht="30">
      <c r="A1060" s="86" t="s">
        <v>1608</v>
      </c>
      <c r="B1060" s="49">
        <v>10</v>
      </c>
      <c r="C1060" s="118" t="s">
        <v>83</v>
      </c>
      <c r="D1060" s="81">
        <v>400</v>
      </c>
      <c r="E1060" s="120">
        <v>8.3178333333333326E-2</v>
      </c>
      <c r="F1060" s="49" t="s">
        <v>409</v>
      </c>
    </row>
    <row r="1061" spans="1:6" ht="30">
      <c r="A1061" s="86" t="s">
        <v>1609</v>
      </c>
      <c r="B1061" s="49">
        <v>10</v>
      </c>
      <c r="C1061" s="119" t="s">
        <v>9</v>
      </c>
      <c r="D1061" s="81">
        <v>100</v>
      </c>
      <c r="E1061" s="120">
        <v>0.64679999999999982</v>
      </c>
      <c r="F1061" s="49" t="s">
        <v>409</v>
      </c>
    </row>
    <row r="1062" spans="1:6" ht="30">
      <c r="A1062" s="86" t="s">
        <v>1609</v>
      </c>
      <c r="B1062" s="49">
        <v>10</v>
      </c>
      <c r="C1062" s="118" t="s">
        <v>375</v>
      </c>
      <c r="D1062" s="81">
        <v>400</v>
      </c>
      <c r="E1062" s="120">
        <v>0.11184000000000001</v>
      </c>
      <c r="F1062" s="49" t="s">
        <v>409</v>
      </c>
    </row>
    <row r="1063" spans="1:6" ht="30">
      <c r="A1063" s="86" t="s">
        <v>1610</v>
      </c>
      <c r="B1063" s="49">
        <v>10</v>
      </c>
      <c r="C1063" s="119" t="s">
        <v>85</v>
      </c>
      <c r="D1063" s="81">
        <v>250</v>
      </c>
      <c r="E1063" s="120">
        <v>0</v>
      </c>
      <c r="F1063" s="49" t="s">
        <v>409</v>
      </c>
    </row>
    <row r="1064" spans="1:6" ht="30">
      <c r="A1064" s="86" t="s">
        <v>1610</v>
      </c>
      <c r="B1064" s="49">
        <v>10</v>
      </c>
      <c r="C1064" s="118" t="s">
        <v>90</v>
      </c>
      <c r="D1064" s="81">
        <v>160</v>
      </c>
      <c r="E1064" s="120">
        <v>0.52066666666666672</v>
      </c>
      <c r="F1064" s="49" t="s">
        <v>409</v>
      </c>
    </row>
    <row r="1065" spans="1:6" ht="30">
      <c r="A1065" s="86" t="s">
        <v>1611</v>
      </c>
      <c r="B1065" s="49">
        <v>10</v>
      </c>
      <c r="C1065" s="119" t="s">
        <v>18</v>
      </c>
      <c r="D1065" s="81">
        <v>1000</v>
      </c>
      <c r="E1065" s="120">
        <v>0</v>
      </c>
      <c r="F1065" s="49" t="s">
        <v>409</v>
      </c>
    </row>
    <row r="1066" spans="1:6" ht="30">
      <c r="A1066" s="86" t="s">
        <v>1611</v>
      </c>
      <c r="B1066" s="49">
        <v>10</v>
      </c>
      <c r="C1066" s="118" t="s">
        <v>18</v>
      </c>
      <c r="D1066" s="81">
        <v>1000</v>
      </c>
      <c r="E1066" s="120">
        <v>0</v>
      </c>
      <c r="F1066" s="49" t="s">
        <v>409</v>
      </c>
    </row>
    <row r="1067" spans="1:6">
      <c r="A1067" s="86" t="s">
        <v>1612</v>
      </c>
      <c r="B1067" s="49">
        <v>10</v>
      </c>
      <c r="C1067" s="119" t="s">
        <v>348</v>
      </c>
      <c r="D1067" s="81">
        <v>100</v>
      </c>
      <c r="E1067" s="120">
        <v>0.73148999999999986</v>
      </c>
      <c r="F1067" s="49" t="s">
        <v>409</v>
      </c>
    </row>
    <row r="1068" spans="1:6">
      <c r="A1068" s="86" t="s">
        <v>1613</v>
      </c>
      <c r="B1068" s="49">
        <v>10</v>
      </c>
      <c r="C1068" s="118" t="s">
        <v>377</v>
      </c>
      <c r="D1068" s="81">
        <v>250</v>
      </c>
      <c r="E1068" s="120">
        <v>0.33898800000000001</v>
      </c>
      <c r="F1068" s="49" t="s">
        <v>409</v>
      </c>
    </row>
    <row r="1069" spans="1:6">
      <c r="A1069" s="86" t="s">
        <v>1613</v>
      </c>
      <c r="B1069" s="49">
        <v>10</v>
      </c>
      <c r="C1069" s="119" t="s">
        <v>352</v>
      </c>
      <c r="D1069" s="81">
        <v>250</v>
      </c>
      <c r="E1069" s="120">
        <v>0.49580399999999991</v>
      </c>
      <c r="F1069" s="49" t="s">
        <v>409</v>
      </c>
    </row>
    <row r="1070" spans="1:6" ht="30">
      <c r="A1070" s="86" t="s">
        <v>1599</v>
      </c>
      <c r="B1070" s="49">
        <v>10</v>
      </c>
      <c r="C1070" s="118" t="s">
        <v>65</v>
      </c>
      <c r="D1070" s="81">
        <v>250</v>
      </c>
      <c r="E1070" s="120">
        <v>0.19539199999999995</v>
      </c>
      <c r="F1070" s="49" t="s">
        <v>409</v>
      </c>
    </row>
    <row r="1071" spans="1:6" ht="30">
      <c r="A1071" s="86" t="s">
        <v>1603</v>
      </c>
      <c r="B1071" s="49">
        <v>10</v>
      </c>
      <c r="C1071" s="119" t="s">
        <v>354</v>
      </c>
      <c r="D1071" s="81">
        <v>250</v>
      </c>
      <c r="E1071" s="120">
        <v>0.19099199999999997</v>
      </c>
      <c r="F1071" s="49" t="s">
        <v>409</v>
      </c>
    </row>
    <row r="1072" spans="1:6" ht="30">
      <c r="A1072" s="86" t="s">
        <v>1614</v>
      </c>
      <c r="B1072" s="49">
        <v>10</v>
      </c>
      <c r="C1072" s="119" t="s">
        <v>1616</v>
      </c>
      <c r="D1072" s="81">
        <v>250</v>
      </c>
      <c r="E1072" s="120">
        <v>0.26649599999999996</v>
      </c>
      <c r="F1072" s="49" t="s">
        <v>409</v>
      </c>
    </row>
  </sheetData>
  <mergeCells count="5">
    <mergeCell ref="A726:A727"/>
    <mergeCell ref="C630:C631"/>
    <mergeCell ref="A1:F1"/>
    <mergeCell ref="A2:F2"/>
    <mergeCell ref="A4:F4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699"/>
  <sheetViews>
    <sheetView tabSelected="1" view="pageBreakPreview" zoomScaleNormal="100" zoomScaleSheetLayoutView="100" workbookViewId="0">
      <selection activeCell="E13" sqref="E13:E16"/>
    </sheetView>
  </sheetViews>
  <sheetFormatPr defaultRowHeight="15.75"/>
  <cols>
    <col min="1" max="1" width="17.85546875" style="29" customWidth="1"/>
    <col min="2" max="2" width="14.7109375" style="33" customWidth="1"/>
    <col min="3" max="3" width="13.28515625" style="33" customWidth="1"/>
    <col min="4" max="4" width="14" style="33" customWidth="1"/>
    <col min="5" max="5" width="14.7109375" style="33" customWidth="1"/>
    <col min="6" max="6" width="15.85546875" style="33" customWidth="1"/>
    <col min="7" max="16384" width="9.140625" style="13"/>
  </cols>
  <sheetData>
    <row r="1" spans="1:6" ht="60" customHeight="1">
      <c r="A1" s="228" t="s">
        <v>1948</v>
      </c>
      <c r="B1" s="228"/>
      <c r="C1" s="228"/>
      <c r="D1" s="228"/>
      <c r="E1" s="228"/>
      <c r="F1" s="228"/>
    </row>
    <row r="2" spans="1:6" ht="117.75" customHeight="1">
      <c r="A2" s="229" t="s">
        <v>720</v>
      </c>
      <c r="B2" s="230"/>
      <c r="C2" s="230"/>
      <c r="D2" s="230"/>
      <c r="E2" s="230"/>
      <c r="F2" s="230"/>
    </row>
    <row r="3" spans="1:6" ht="47.25">
      <c r="A3" s="1" t="s">
        <v>0</v>
      </c>
      <c r="B3" s="1" t="s">
        <v>1</v>
      </c>
      <c r="C3" s="1" t="s">
        <v>2</v>
      </c>
      <c r="D3" s="1" t="s">
        <v>3</v>
      </c>
      <c r="E3" s="1" t="s">
        <v>593</v>
      </c>
      <c r="F3" s="1" t="s">
        <v>4</v>
      </c>
    </row>
    <row r="4" spans="1:6" customFormat="1">
      <c r="A4" s="234" t="s">
        <v>601</v>
      </c>
      <c r="B4" s="235"/>
      <c r="C4" s="235"/>
      <c r="D4" s="235"/>
      <c r="E4" s="235"/>
      <c r="F4" s="236"/>
    </row>
    <row r="5" spans="1:6" customFormat="1" ht="15">
      <c r="A5" s="66" t="s">
        <v>133</v>
      </c>
      <c r="B5" s="121">
        <v>10</v>
      </c>
      <c r="C5" s="66">
        <v>3351</v>
      </c>
      <c r="D5" s="66">
        <v>1600</v>
      </c>
      <c r="E5" s="60">
        <v>0.11938790241085608</v>
      </c>
      <c r="F5" s="121" t="s">
        <v>1110</v>
      </c>
    </row>
    <row r="6" spans="1:6" customFormat="1" ht="15">
      <c r="A6" s="66" t="s">
        <v>625</v>
      </c>
      <c r="B6" s="121">
        <v>10</v>
      </c>
      <c r="C6" s="66">
        <v>3351</v>
      </c>
      <c r="D6" s="66">
        <v>1600</v>
      </c>
      <c r="E6" s="129">
        <v>2.2376209037101198E-2</v>
      </c>
      <c r="F6" s="121" t="s">
        <v>1110</v>
      </c>
    </row>
    <row r="7" spans="1:6" customFormat="1" ht="15">
      <c r="A7" s="66" t="s">
        <v>626</v>
      </c>
      <c r="B7" s="121">
        <v>10</v>
      </c>
      <c r="C7" s="66">
        <v>3351</v>
      </c>
      <c r="D7" s="66">
        <v>1600</v>
      </c>
      <c r="E7" s="129">
        <v>2.3098022231846397E-3</v>
      </c>
      <c r="F7" s="121" t="s">
        <v>1110</v>
      </c>
    </row>
    <row r="8" spans="1:6" customFormat="1" ht="15">
      <c r="A8" s="66" t="s">
        <v>134</v>
      </c>
      <c r="B8" s="121">
        <v>10</v>
      </c>
      <c r="C8" s="66">
        <v>3351</v>
      </c>
      <c r="D8" s="66">
        <v>1600</v>
      </c>
      <c r="E8" s="129">
        <v>0.14075357297531399</v>
      </c>
      <c r="F8" s="121" t="s">
        <v>1110</v>
      </c>
    </row>
    <row r="9" spans="1:6" customFormat="1" ht="15">
      <c r="A9" s="66" t="s">
        <v>594</v>
      </c>
      <c r="B9" s="121">
        <v>10</v>
      </c>
      <c r="C9" s="66">
        <v>3352</v>
      </c>
      <c r="D9" s="66">
        <v>1600</v>
      </c>
      <c r="E9" s="129">
        <v>6.351956113757759E-2</v>
      </c>
      <c r="F9" s="121" t="s">
        <v>1110</v>
      </c>
    </row>
    <row r="10" spans="1:6" customFormat="1" ht="15">
      <c r="A10" s="66" t="s">
        <v>595</v>
      </c>
      <c r="B10" s="121">
        <v>10</v>
      </c>
      <c r="C10" s="66">
        <v>3352</v>
      </c>
      <c r="D10" s="66">
        <v>1600</v>
      </c>
      <c r="E10" s="129">
        <v>6.5540638082864158E-2</v>
      </c>
      <c r="F10" s="121" t="s">
        <v>1110</v>
      </c>
    </row>
    <row r="11" spans="1:6" customFormat="1" ht="15">
      <c r="A11" s="66" t="s">
        <v>596</v>
      </c>
      <c r="B11" s="121">
        <v>10</v>
      </c>
      <c r="C11" s="66">
        <v>3352</v>
      </c>
      <c r="D11" s="66">
        <v>1600</v>
      </c>
      <c r="E11" s="129">
        <v>8.7267215244694676E-2</v>
      </c>
      <c r="F11" s="121" t="s">
        <v>1110</v>
      </c>
    </row>
    <row r="12" spans="1:6" customFormat="1" ht="15">
      <c r="A12" s="66" t="s">
        <v>597</v>
      </c>
      <c r="B12" s="121">
        <v>10</v>
      </c>
      <c r="C12" s="66">
        <v>3352</v>
      </c>
      <c r="D12" s="66">
        <v>1600</v>
      </c>
      <c r="E12" s="129">
        <v>0.13570088061209759</v>
      </c>
      <c r="F12" s="121" t="s">
        <v>1110</v>
      </c>
    </row>
    <row r="13" spans="1:6" customFormat="1" ht="15">
      <c r="A13" s="66" t="s">
        <v>133</v>
      </c>
      <c r="B13" s="121">
        <v>10</v>
      </c>
      <c r="C13" s="66">
        <v>331</v>
      </c>
      <c r="D13" s="66">
        <v>1600</v>
      </c>
      <c r="E13" s="129">
        <v>6.4530099610220881E-2</v>
      </c>
      <c r="F13" s="121" t="s">
        <v>1110</v>
      </c>
    </row>
    <row r="14" spans="1:6" customFormat="1" ht="15">
      <c r="A14" s="66" t="s">
        <v>625</v>
      </c>
      <c r="B14" s="121">
        <v>10</v>
      </c>
      <c r="C14" s="66">
        <v>331</v>
      </c>
      <c r="D14" s="66">
        <v>1600</v>
      </c>
      <c r="E14" s="129">
        <v>0.34242817958712285</v>
      </c>
      <c r="F14" s="121" t="s">
        <v>1110</v>
      </c>
    </row>
    <row r="15" spans="1:6" customFormat="1" ht="15">
      <c r="A15" s="66" t="s">
        <v>133</v>
      </c>
      <c r="B15" s="121">
        <v>10</v>
      </c>
      <c r="C15" s="66">
        <v>332</v>
      </c>
      <c r="D15" s="66">
        <v>1600</v>
      </c>
      <c r="E15" s="129">
        <v>0.1909917713295799</v>
      </c>
      <c r="F15" s="121" t="s">
        <v>1110</v>
      </c>
    </row>
    <row r="16" spans="1:6" customFormat="1" ht="15">
      <c r="A16" s="66" t="s">
        <v>625</v>
      </c>
      <c r="B16" s="121">
        <v>10</v>
      </c>
      <c r="C16" s="66">
        <v>332</v>
      </c>
      <c r="D16" s="66">
        <v>1600</v>
      </c>
      <c r="E16" s="129">
        <v>3.8833549877291762E-2</v>
      </c>
      <c r="F16" s="121" t="s">
        <v>1110</v>
      </c>
    </row>
    <row r="17" spans="1:6" customFormat="1" ht="15">
      <c r="A17" s="66" t="s">
        <v>133</v>
      </c>
      <c r="B17" s="121">
        <v>10</v>
      </c>
      <c r="C17" s="66">
        <v>335</v>
      </c>
      <c r="D17" s="66">
        <v>1600</v>
      </c>
      <c r="E17" s="129">
        <v>0.21495596939512054</v>
      </c>
      <c r="F17" s="121" t="s">
        <v>1110</v>
      </c>
    </row>
    <row r="18" spans="1:6" customFormat="1" ht="15">
      <c r="A18" s="66" t="s">
        <v>625</v>
      </c>
      <c r="B18" s="121">
        <v>10</v>
      </c>
      <c r="C18" s="66">
        <v>335</v>
      </c>
      <c r="D18" s="66">
        <v>1600</v>
      </c>
      <c r="E18" s="129">
        <v>0.11144795726865886</v>
      </c>
      <c r="F18" s="121" t="s">
        <v>1110</v>
      </c>
    </row>
    <row r="19" spans="1:6" customFormat="1" ht="15">
      <c r="A19" s="66" t="s">
        <v>133</v>
      </c>
      <c r="B19" s="121">
        <v>10</v>
      </c>
      <c r="C19" s="66">
        <v>336</v>
      </c>
      <c r="D19" s="66">
        <v>1600</v>
      </c>
      <c r="E19" s="129">
        <v>0.21813194745199943</v>
      </c>
      <c r="F19" s="121" t="s">
        <v>1110</v>
      </c>
    </row>
    <row r="20" spans="1:6" customFormat="1" ht="15">
      <c r="A20" s="66" t="s">
        <v>625</v>
      </c>
      <c r="B20" s="121">
        <v>10</v>
      </c>
      <c r="C20" s="66">
        <v>336</v>
      </c>
      <c r="D20" s="66">
        <v>1600</v>
      </c>
      <c r="E20" s="129">
        <v>8.6617583369423996E-3</v>
      </c>
      <c r="F20" s="121" t="s">
        <v>1110</v>
      </c>
    </row>
    <row r="21" spans="1:6" customFormat="1" ht="15">
      <c r="A21" s="66" t="s">
        <v>626</v>
      </c>
      <c r="B21" s="121">
        <v>10</v>
      </c>
      <c r="C21" s="66">
        <v>337</v>
      </c>
      <c r="D21" s="66">
        <v>1600</v>
      </c>
      <c r="E21" s="129">
        <v>0.17236899090515376</v>
      </c>
      <c r="F21" s="121" t="s">
        <v>1110</v>
      </c>
    </row>
    <row r="22" spans="1:6" customFormat="1" ht="15">
      <c r="A22" s="66" t="s">
        <v>134</v>
      </c>
      <c r="B22" s="121">
        <v>10</v>
      </c>
      <c r="C22" s="66">
        <v>337</v>
      </c>
      <c r="D22" s="66">
        <v>1600</v>
      </c>
      <c r="E22" s="129">
        <v>2.0210769452865596E-2</v>
      </c>
      <c r="F22" s="121" t="s">
        <v>1110</v>
      </c>
    </row>
    <row r="23" spans="1:6" customFormat="1" ht="15">
      <c r="A23" s="66" t="s">
        <v>626</v>
      </c>
      <c r="B23" s="121">
        <v>10</v>
      </c>
      <c r="C23" s="66">
        <v>338</v>
      </c>
      <c r="D23" s="66">
        <v>1600</v>
      </c>
      <c r="E23" s="129">
        <v>0.11953226504980512</v>
      </c>
      <c r="F23" s="121" t="s">
        <v>1110</v>
      </c>
    </row>
    <row r="24" spans="1:6" customFormat="1" ht="15">
      <c r="A24" s="66" t="s">
        <v>134</v>
      </c>
      <c r="B24" s="121">
        <v>10</v>
      </c>
      <c r="C24" s="66">
        <v>338</v>
      </c>
      <c r="D24" s="66">
        <v>1600</v>
      </c>
      <c r="E24" s="129">
        <v>1.0827197921177999E-2</v>
      </c>
      <c r="F24" s="121" t="s">
        <v>1110</v>
      </c>
    </row>
    <row r="25" spans="1:6" customFormat="1" ht="15">
      <c r="A25" s="66" t="s">
        <v>626</v>
      </c>
      <c r="B25" s="121">
        <v>10</v>
      </c>
      <c r="C25" s="66">
        <v>339</v>
      </c>
      <c r="D25" s="66">
        <v>1600</v>
      </c>
      <c r="E25" s="129">
        <v>0</v>
      </c>
      <c r="F25" s="121" t="s">
        <v>1110</v>
      </c>
    </row>
    <row r="26" spans="1:6" customFormat="1" ht="15">
      <c r="A26" s="66" t="s">
        <v>134</v>
      </c>
      <c r="B26" s="121">
        <v>10</v>
      </c>
      <c r="C26" s="66">
        <v>339</v>
      </c>
      <c r="D26" s="66">
        <v>1600</v>
      </c>
      <c r="E26" s="129">
        <v>9.0804099898946153E-2</v>
      </c>
      <c r="F26" s="121" t="s">
        <v>1110</v>
      </c>
    </row>
    <row r="27" spans="1:6" customFormat="1" ht="15">
      <c r="A27" s="66" t="s">
        <v>133</v>
      </c>
      <c r="B27" s="121">
        <v>10</v>
      </c>
      <c r="C27" s="66">
        <v>340</v>
      </c>
      <c r="D27" s="66">
        <v>1600</v>
      </c>
      <c r="E27" s="129">
        <v>0</v>
      </c>
      <c r="F27" s="121" t="s">
        <v>1110</v>
      </c>
    </row>
    <row r="28" spans="1:6" s="2" customFormat="1" ht="15">
      <c r="A28" s="66" t="s">
        <v>625</v>
      </c>
      <c r="B28" s="121">
        <v>10</v>
      </c>
      <c r="C28" s="66">
        <v>340</v>
      </c>
      <c r="D28" s="66">
        <v>1600</v>
      </c>
      <c r="E28" s="129">
        <v>0</v>
      </c>
      <c r="F28" s="121" t="s">
        <v>1110</v>
      </c>
    </row>
    <row r="29" spans="1:6" s="2" customFormat="1" ht="15">
      <c r="A29" s="66" t="s">
        <v>596</v>
      </c>
      <c r="B29" s="121">
        <v>10</v>
      </c>
      <c r="C29" s="66">
        <v>344</v>
      </c>
      <c r="D29" s="66">
        <v>1600</v>
      </c>
      <c r="E29" s="129">
        <v>6.7850440306048795E-2</v>
      </c>
      <c r="F29" s="121" t="s">
        <v>1110</v>
      </c>
    </row>
    <row r="30" spans="1:6" s="2" customFormat="1" ht="15">
      <c r="A30" s="66" t="s">
        <v>625</v>
      </c>
      <c r="B30" s="121">
        <v>10</v>
      </c>
      <c r="C30" s="66">
        <v>344</v>
      </c>
      <c r="D30" s="66">
        <v>1600</v>
      </c>
      <c r="E30" s="129">
        <v>5.6301429190125596E-2</v>
      </c>
      <c r="F30" s="121" t="s">
        <v>1110</v>
      </c>
    </row>
    <row r="31" spans="1:6" s="2" customFormat="1" ht="15">
      <c r="A31" s="66" t="s">
        <v>596</v>
      </c>
      <c r="B31" s="121">
        <v>10</v>
      </c>
      <c r="C31" s="66">
        <v>345</v>
      </c>
      <c r="D31" s="66">
        <v>1000</v>
      </c>
      <c r="E31" s="129">
        <v>7.4382074382074378E-2</v>
      </c>
      <c r="F31" s="121" t="s">
        <v>1110</v>
      </c>
    </row>
    <row r="32" spans="1:6" s="2" customFormat="1" ht="15">
      <c r="A32" s="66" t="s">
        <v>625</v>
      </c>
      <c r="B32" s="121">
        <v>10</v>
      </c>
      <c r="C32" s="66">
        <v>345</v>
      </c>
      <c r="D32" s="66">
        <v>1000</v>
      </c>
      <c r="E32" s="129">
        <v>0.29775929775929777</v>
      </c>
      <c r="F32" s="121" t="s">
        <v>1110</v>
      </c>
    </row>
    <row r="33" spans="1:6" s="2" customFormat="1" ht="15">
      <c r="A33" s="66" t="s">
        <v>595</v>
      </c>
      <c r="B33" s="121">
        <v>10</v>
      </c>
      <c r="C33" s="66">
        <v>347</v>
      </c>
      <c r="D33" s="66">
        <v>2000</v>
      </c>
      <c r="E33" s="129">
        <v>8.7889273356401384E-2</v>
      </c>
      <c r="F33" s="121" t="s">
        <v>1110</v>
      </c>
    </row>
    <row r="34" spans="1:6" s="2" customFormat="1" ht="15">
      <c r="A34" s="66" t="s">
        <v>594</v>
      </c>
      <c r="B34" s="121">
        <v>10</v>
      </c>
      <c r="C34" s="66">
        <v>347</v>
      </c>
      <c r="D34" s="66">
        <v>2000</v>
      </c>
      <c r="E34" s="129">
        <v>5.0288350634371398E-2</v>
      </c>
      <c r="F34" s="121" t="s">
        <v>1110</v>
      </c>
    </row>
    <row r="35" spans="1:6" s="2" customFormat="1" ht="15">
      <c r="A35" s="66" t="s">
        <v>596</v>
      </c>
      <c r="B35" s="121">
        <v>10</v>
      </c>
      <c r="C35" s="66">
        <v>346</v>
      </c>
      <c r="D35" s="66">
        <v>1000</v>
      </c>
      <c r="E35" s="129">
        <v>0.14876414876414876</v>
      </c>
      <c r="F35" s="121" t="s">
        <v>1110</v>
      </c>
    </row>
    <row r="36" spans="1:6" s="2" customFormat="1" ht="15" hidden="1">
      <c r="A36" s="66" t="s">
        <v>597</v>
      </c>
      <c r="B36" s="121">
        <v>10</v>
      </c>
      <c r="C36" s="66"/>
      <c r="D36" s="66">
        <v>1000</v>
      </c>
      <c r="E36" s="129"/>
      <c r="F36" s="121" t="s">
        <v>1110</v>
      </c>
    </row>
    <row r="37" spans="1:6" s="2" customFormat="1" ht="15" hidden="1">
      <c r="A37" s="66" t="s">
        <v>595</v>
      </c>
      <c r="B37" s="121">
        <v>10</v>
      </c>
      <c r="C37" s="66"/>
      <c r="D37" s="66">
        <v>1250</v>
      </c>
      <c r="E37" s="129"/>
      <c r="F37" s="121" t="s">
        <v>1110</v>
      </c>
    </row>
    <row r="38" spans="1:6" s="2" customFormat="1" ht="15">
      <c r="A38" s="66" t="s">
        <v>597</v>
      </c>
      <c r="B38" s="121">
        <v>10</v>
      </c>
      <c r="C38" s="66">
        <v>346</v>
      </c>
      <c r="D38" s="66">
        <v>1000</v>
      </c>
      <c r="E38" s="129">
        <v>0.16262416262416263</v>
      </c>
      <c r="F38" s="121" t="s">
        <v>1110</v>
      </c>
    </row>
    <row r="39" spans="1:6" s="2" customFormat="1" ht="15">
      <c r="A39" s="66" t="s">
        <v>595</v>
      </c>
      <c r="B39" s="121">
        <v>10</v>
      </c>
      <c r="C39" s="66">
        <v>348</v>
      </c>
      <c r="D39" s="66">
        <v>1250</v>
      </c>
      <c r="E39" s="129">
        <v>0.20934256055363321</v>
      </c>
      <c r="F39" s="121" t="s">
        <v>1110</v>
      </c>
    </row>
    <row r="40" spans="1:6" s="2" customFormat="1" ht="15">
      <c r="A40" s="66" t="s">
        <v>594</v>
      </c>
      <c r="B40" s="121">
        <v>10</v>
      </c>
      <c r="C40" s="66">
        <v>348</v>
      </c>
      <c r="D40" s="66">
        <v>1250</v>
      </c>
      <c r="E40" s="129">
        <v>1.1534025374855823E-4</v>
      </c>
      <c r="F40" s="121" t="s">
        <v>1110</v>
      </c>
    </row>
    <row r="41" spans="1:6" s="2" customFormat="1" ht="15">
      <c r="A41" s="66" t="s">
        <v>596</v>
      </c>
      <c r="B41" s="121">
        <v>10</v>
      </c>
      <c r="C41" s="66">
        <v>349</v>
      </c>
      <c r="D41" s="66">
        <v>1250</v>
      </c>
      <c r="E41" s="129">
        <v>0</v>
      </c>
      <c r="F41" s="121" t="s">
        <v>1110</v>
      </c>
    </row>
    <row r="42" spans="1:6" s="2" customFormat="1" ht="15">
      <c r="A42" s="66" t="s">
        <v>597</v>
      </c>
      <c r="B42" s="121">
        <v>10</v>
      </c>
      <c r="C42" s="66">
        <v>349</v>
      </c>
      <c r="D42" s="66">
        <v>1250</v>
      </c>
      <c r="E42" s="129">
        <v>0</v>
      </c>
      <c r="F42" s="121" t="s">
        <v>1110</v>
      </c>
    </row>
    <row r="43" spans="1:6" s="2" customFormat="1" ht="15">
      <c r="A43" s="66" t="s">
        <v>133</v>
      </c>
      <c r="B43" s="121">
        <v>10</v>
      </c>
      <c r="C43" s="66">
        <v>350</v>
      </c>
      <c r="D43" s="66">
        <v>1600</v>
      </c>
      <c r="E43" s="129">
        <v>3.0893604735094556E-2</v>
      </c>
      <c r="F43" s="121" t="s">
        <v>1110</v>
      </c>
    </row>
    <row r="44" spans="1:6" s="2" customFormat="1" ht="15">
      <c r="A44" s="66" t="s">
        <v>625</v>
      </c>
      <c r="B44" s="121">
        <v>10</v>
      </c>
      <c r="C44" s="66">
        <v>350</v>
      </c>
      <c r="D44" s="66">
        <v>1600</v>
      </c>
      <c r="E44" s="129">
        <v>3.5801934459361917E-2</v>
      </c>
      <c r="F44" s="121" t="s">
        <v>1110</v>
      </c>
    </row>
    <row r="45" spans="1:6" s="2" customFormat="1" ht="15">
      <c r="A45" s="66" t="s">
        <v>596</v>
      </c>
      <c r="B45" s="121">
        <v>10</v>
      </c>
      <c r="C45" s="66">
        <v>343</v>
      </c>
      <c r="D45" s="66">
        <v>1600</v>
      </c>
      <c r="E45" s="129">
        <v>6.3663923776526632E-2</v>
      </c>
      <c r="F45" s="121" t="s">
        <v>1110</v>
      </c>
    </row>
    <row r="46" spans="1:6" s="2" customFormat="1" ht="15">
      <c r="A46" s="66" t="s">
        <v>625</v>
      </c>
      <c r="B46" s="121">
        <v>10</v>
      </c>
      <c r="C46" s="66">
        <v>343</v>
      </c>
      <c r="D46" s="66">
        <v>1600</v>
      </c>
      <c r="E46" s="129">
        <v>4.6773495019488957E-2</v>
      </c>
      <c r="F46" s="121" t="s">
        <v>1110</v>
      </c>
    </row>
    <row r="47" spans="1:6" s="2" customFormat="1" ht="15">
      <c r="A47" s="66" t="s">
        <v>596</v>
      </c>
      <c r="B47" s="121">
        <v>10</v>
      </c>
      <c r="C47" s="66">
        <v>320</v>
      </c>
      <c r="D47" s="66">
        <v>1600</v>
      </c>
      <c r="E47" s="129">
        <v>2.4252923343438718E-2</v>
      </c>
      <c r="F47" s="121" t="s">
        <v>1110</v>
      </c>
    </row>
    <row r="48" spans="1:6" s="2" customFormat="1" ht="15">
      <c r="A48" s="66" t="s">
        <v>625</v>
      </c>
      <c r="B48" s="121">
        <v>10</v>
      </c>
      <c r="C48" s="66">
        <v>320</v>
      </c>
      <c r="D48" s="66">
        <v>1600</v>
      </c>
      <c r="E48" s="129">
        <v>0.27414465136422694</v>
      </c>
      <c r="F48" s="121" t="s">
        <v>1110</v>
      </c>
    </row>
    <row r="49" spans="1:6" s="2" customFormat="1" ht="15">
      <c r="A49" s="66" t="s">
        <v>135</v>
      </c>
      <c r="B49" s="121">
        <v>10</v>
      </c>
      <c r="C49" s="66">
        <v>352</v>
      </c>
      <c r="D49" s="66">
        <v>400</v>
      </c>
      <c r="E49" s="129">
        <v>0.22010398613518198</v>
      </c>
      <c r="F49" s="121" t="s">
        <v>1110</v>
      </c>
    </row>
    <row r="50" spans="1:6" s="2" customFormat="1" ht="15">
      <c r="A50" s="66" t="s">
        <v>135</v>
      </c>
      <c r="B50" s="121">
        <v>10</v>
      </c>
      <c r="C50" s="66">
        <v>352</v>
      </c>
      <c r="D50" s="66">
        <v>400</v>
      </c>
      <c r="E50" s="129">
        <v>8.9543616406701318E-2</v>
      </c>
      <c r="F50" s="121" t="s">
        <v>1110</v>
      </c>
    </row>
    <row r="51" spans="1:6" s="2" customFormat="1" ht="15">
      <c r="A51" s="66" t="s">
        <v>135</v>
      </c>
      <c r="B51" s="121">
        <v>10</v>
      </c>
      <c r="C51" s="66">
        <v>353</v>
      </c>
      <c r="D51" s="66">
        <v>400</v>
      </c>
      <c r="E51" s="129">
        <v>0.42056614673599074</v>
      </c>
      <c r="F51" s="121" t="s">
        <v>1110</v>
      </c>
    </row>
    <row r="52" spans="1:6" s="2" customFormat="1" ht="30">
      <c r="A52" s="87" t="s">
        <v>1621</v>
      </c>
      <c r="B52" s="121">
        <v>10</v>
      </c>
      <c r="C52" s="66">
        <v>100</v>
      </c>
      <c r="D52" s="66">
        <v>1250</v>
      </c>
      <c r="E52" s="129">
        <v>7.5548185000921309E-2</v>
      </c>
      <c r="F52" s="121" t="s">
        <v>1110</v>
      </c>
    </row>
    <row r="53" spans="1:6" s="2" customFormat="1" ht="30">
      <c r="A53" s="87" t="s">
        <v>1904</v>
      </c>
      <c r="B53" s="121">
        <v>10</v>
      </c>
      <c r="C53" s="66">
        <v>100</v>
      </c>
      <c r="D53" s="66">
        <v>1250</v>
      </c>
      <c r="E53" s="129">
        <v>6.4492353049566978E-2</v>
      </c>
      <c r="F53" s="121" t="s">
        <v>1110</v>
      </c>
    </row>
    <row r="54" spans="1:6" s="2" customFormat="1" ht="30">
      <c r="A54" s="87" t="s">
        <v>1621</v>
      </c>
      <c r="B54" s="121">
        <v>10</v>
      </c>
      <c r="C54" s="66">
        <v>101</v>
      </c>
      <c r="D54" s="66">
        <v>1250</v>
      </c>
      <c r="E54" s="129">
        <v>0.81813156440022117</v>
      </c>
      <c r="F54" s="121" t="s">
        <v>1110</v>
      </c>
    </row>
    <row r="55" spans="1:6" s="2" customFormat="1" ht="30">
      <c r="A55" s="87" t="s">
        <v>1905</v>
      </c>
      <c r="B55" s="121">
        <v>10</v>
      </c>
      <c r="C55" s="66">
        <v>101</v>
      </c>
      <c r="D55" s="66">
        <v>1250</v>
      </c>
      <c r="E55" s="129">
        <v>0</v>
      </c>
      <c r="F55" s="121" t="s">
        <v>1110</v>
      </c>
    </row>
    <row r="56" spans="1:6" s="2" customFormat="1" ht="30">
      <c r="A56" s="87" t="s">
        <v>1621</v>
      </c>
      <c r="B56" s="121">
        <v>10</v>
      </c>
      <c r="C56" s="66">
        <v>102</v>
      </c>
      <c r="D56" s="66">
        <v>1250</v>
      </c>
      <c r="E56" s="129">
        <v>0.18426386585590565</v>
      </c>
      <c r="F56" s="121" t="s">
        <v>1110</v>
      </c>
    </row>
    <row r="57" spans="1:6" s="2" customFormat="1" ht="30">
      <c r="A57" s="87" t="s">
        <v>1906</v>
      </c>
      <c r="B57" s="121">
        <v>10</v>
      </c>
      <c r="C57" s="66">
        <v>102</v>
      </c>
      <c r="D57" s="66">
        <v>1250</v>
      </c>
      <c r="E57" s="129">
        <v>1.1055831951354339E-2</v>
      </c>
      <c r="F57" s="121" t="s">
        <v>1110</v>
      </c>
    </row>
    <row r="58" spans="1:6" s="2" customFormat="1" ht="30">
      <c r="A58" s="87" t="s">
        <v>1621</v>
      </c>
      <c r="B58" s="121">
        <v>10</v>
      </c>
      <c r="C58" s="66">
        <v>103</v>
      </c>
      <c r="D58" s="66">
        <v>1250</v>
      </c>
      <c r="E58" s="129">
        <v>0.14188317670904738</v>
      </c>
      <c r="F58" s="121" t="s">
        <v>1110</v>
      </c>
    </row>
    <row r="59" spans="1:6" s="2" customFormat="1" ht="30">
      <c r="A59" s="87" t="s">
        <v>1622</v>
      </c>
      <c r="B59" s="121">
        <v>10</v>
      </c>
      <c r="C59" s="66">
        <v>103</v>
      </c>
      <c r="D59" s="66">
        <v>1250</v>
      </c>
      <c r="E59" s="129">
        <v>1.013451262207481E-2</v>
      </c>
      <c r="F59" s="121" t="s">
        <v>1110</v>
      </c>
    </row>
    <row r="60" spans="1:6" s="2" customFormat="1" ht="30">
      <c r="A60" s="87" t="s">
        <v>1907</v>
      </c>
      <c r="B60" s="121">
        <v>10</v>
      </c>
      <c r="C60" s="66">
        <v>104</v>
      </c>
      <c r="D60" s="66">
        <v>1250</v>
      </c>
      <c r="E60" s="129">
        <v>3.482587064676617E-2</v>
      </c>
      <c r="F60" s="121" t="s">
        <v>1110</v>
      </c>
    </row>
    <row r="61" spans="1:6" s="2" customFormat="1" ht="30">
      <c r="A61" s="87" t="s">
        <v>1908</v>
      </c>
      <c r="B61" s="121">
        <v>10</v>
      </c>
      <c r="C61" s="66">
        <v>104</v>
      </c>
      <c r="D61" s="66">
        <v>1250</v>
      </c>
      <c r="E61" s="129">
        <v>0</v>
      </c>
      <c r="F61" s="121" t="s">
        <v>1110</v>
      </c>
    </row>
    <row r="62" spans="1:6" s="2" customFormat="1" ht="30">
      <c r="A62" s="87" t="s">
        <v>1907</v>
      </c>
      <c r="B62" s="121">
        <v>10</v>
      </c>
      <c r="C62" s="66">
        <v>105</v>
      </c>
      <c r="D62" s="66">
        <v>1250</v>
      </c>
      <c r="E62" s="129">
        <v>0.16675879859959464</v>
      </c>
      <c r="F62" s="121" t="s">
        <v>1110</v>
      </c>
    </row>
    <row r="63" spans="1:6" s="2" customFormat="1" ht="30">
      <c r="A63" s="87" t="s">
        <v>1909</v>
      </c>
      <c r="B63" s="121">
        <v>10</v>
      </c>
      <c r="C63" s="66">
        <v>105</v>
      </c>
      <c r="D63" s="66">
        <v>1250</v>
      </c>
      <c r="E63" s="129">
        <v>5.7858853878754377E-2</v>
      </c>
      <c r="F63" s="121" t="s">
        <v>1110</v>
      </c>
    </row>
    <row r="64" spans="1:6" s="2" customFormat="1" ht="30">
      <c r="A64" s="87" t="s">
        <v>1624</v>
      </c>
      <c r="B64" s="121">
        <v>10</v>
      </c>
      <c r="C64" s="66">
        <v>106</v>
      </c>
      <c r="D64" s="66">
        <v>1250</v>
      </c>
      <c r="E64" s="129">
        <v>0.25870646766169153</v>
      </c>
      <c r="F64" s="121" t="s">
        <v>1110</v>
      </c>
    </row>
    <row r="65" spans="1:6" s="2" customFormat="1" ht="30">
      <c r="A65" s="87" t="s">
        <v>1622</v>
      </c>
      <c r="B65" s="121">
        <v>10</v>
      </c>
      <c r="C65" s="66">
        <v>106</v>
      </c>
      <c r="D65" s="66">
        <v>1250</v>
      </c>
      <c r="E65" s="129">
        <v>7.7390823659480371E-2</v>
      </c>
      <c r="F65" s="121" t="s">
        <v>1110</v>
      </c>
    </row>
    <row r="66" spans="1:6" s="2" customFormat="1" ht="30">
      <c r="A66" s="87" t="s">
        <v>1623</v>
      </c>
      <c r="B66" s="121">
        <v>10</v>
      </c>
      <c r="C66" s="66">
        <v>107</v>
      </c>
      <c r="D66" s="66">
        <v>1000</v>
      </c>
      <c r="E66" s="129">
        <v>0.23331023331023332</v>
      </c>
      <c r="F66" s="121" t="s">
        <v>1110</v>
      </c>
    </row>
    <row r="67" spans="1:6" s="2" customFormat="1" ht="30">
      <c r="A67" s="87" t="s">
        <v>1906</v>
      </c>
      <c r="B67" s="121">
        <v>10</v>
      </c>
      <c r="C67" s="66">
        <v>107</v>
      </c>
      <c r="D67" s="66">
        <v>1250</v>
      </c>
      <c r="E67" s="129">
        <v>2.671826054910632E-2</v>
      </c>
      <c r="F67" s="121" t="s">
        <v>1110</v>
      </c>
    </row>
    <row r="68" spans="1:6" s="2" customFormat="1" ht="30">
      <c r="A68" s="87" t="s">
        <v>1623</v>
      </c>
      <c r="B68" s="121">
        <v>10</v>
      </c>
      <c r="C68" s="66">
        <v>108</v>
      </c>
      <c r="D68" s="66">
        <v>1250</v>
      </c>
      <c r="E68" s="129">
        <v>0.1400405380504883</v>
      </c>
      <c r="F68" s="121" t="s">
        <v>1110</v>
      </c>
    </row>
    <row r="69" spans="1:6" s="2" customFormat="1" ht="30">
      <c r="A69" s="87" t="s">
        <v>1906</v>
      </c>
      <c r="B69" s="121">
        <v>10</v>
      </c>
      <c r="C69" s="66">
        <v>108</v>
      </c>
      <c r="D69" s="66">
        <v>1250</v>
      </c>
      <c r="E69" s="129">
        <v>9.0289294269393777E-2</v>
      </c>
      <c r="F69" s="121" t="s">
        <v>1110</v>
      </c>
    </row>
    <row r="70" spans="1:6" s="2" customFormat="1" ht="30">
      <c r="A70" s="87" t="s">
        <v>1910</v>
      </c>
      <c r="B70" s="121">
        <v>10</v>
      </c>
      <c r="C70" s="66">
        <v>109</v>
      </c>
      <c r="D70" s="66">
        <v>1250</v>
      </c>
      <c r="E70" s="129">
        <v>2.9482218536944906E-2</v>
      </c>
      <c r="F70" s="121" t="s">
        <v>1110</v>
      </c>
    </row>
    <row r="71" spans="1:6" s="2" customFormat="1" ht="30">
      <c r="A71" s="87" t="s">
        <v>1911</v>
      </c>
      <c r="B71" s="121">
        <v>10</v>
      </c>
      <c r="C71" s="66">
        <v>109</v>
      </c>
      <c r="D71" s="66">
        <v>1250</v>
      </c>
      <c r="E71" s="129">
        <v>6.8177630366685088E-2</v>
      </c>
      <c r="F71" s="121" t="s">
        <v>1110</v>
      </c>
    </row>
    <row r="72" spans="1:6" s="2" customFormat="1" ht="30">
      <c r="A72" s="87" t="s">
        <v>1910</v>
      </c>
      <c r="B72" s="121">
        <v>10</v>
      </c>
      <c r="C72" s="66">
        <v>110</v>
      </c>
      <c r="D72" s="66">
        <v>1250</v>
      </c>
      <c r="E72" s="129">
        <v>0.13174866408697256</v>
      </c>
      <c r="F72" s="121" t="s">
        <v>1110</v>
      </c>
    </row>
    <row r="73" spans="1:6" s="2" customFormat="1" ht="30">
      <c r="A73" s="87" t="s">
        <v>1906</v>
      </c>
      <c r="B73" s="121">
        <v>10</v>
      </c>
      <c r="C73" s="66">
        <v>110</v>
      </c>
      <c r="D73" s="66">
        <v>1250</v>
      </c>
      <c r="E73" s="129">
        <v>0</v>
      </c>
      <c r="F73" s="121" t="s">
        <v>1110</v>
      </c>
    </row>
    <row r="74" spans="1:6" s="2" customFormat="1" ht="30">
      <c r="A74" s="87" t="s">
        <v>1907</v>
      </c>
      <c r="B74" s="121">
        <v>10</v>
      </c>
      <c r="C74" s="66">
        <v>111</v>
      </c>
      <c r="D74" s="66">
        <v>1250</v>
      </c>
      <c r="E74" s="129">
        <v>0.21190344573429148</v>
      </c>
      <c r="F74" s="121" t="s">
        <v>1110</v>
      </c>
    </row>
    <row r="75" spans="1:6" s="2" customFormat="1" ht="30">
      <c r="A75" s="87" t="s">
        <v>1622</v>
      </c>
      <c r="B75" s="121">
        <v>10</v>
      </c>
      <c r="C75" s="66">
        <v>111</v>
      </c>
      <c r="D75" s="66">
        <v>1250</v>
      </c>
      <c r="E75" s="129">
        <v>6.2649714391007916E-2</v>
      </c>
      <c r="F75" s="121" t="s">
        <v>1110</v>
      </c>
    </row>
    <row r="76" spans="1:6" s="2" customFormat="1" ht="30">
      <c r="A76" s="87" t="s">
        <v>1906</v>
      </c>
      <c r="B76" s="121">
        <v>10</v>
      </c>
      <c r="C76" s="66">
        <v>112</v>
      </c>
      <c r="D76" s="66">
        <v>630</v>
      </c>
      <c r="E76" s="129">
        <v>0.21635496883021635</v>
      </c>
      <c r="F76" s="121" t="s">
        <v>1110</v>
      </c>
    </row>
    <row r="77" spans="1:6" s="2" customFormat="1" ht="30">
      <c r="A77" s="87" t="s">
        <v>1909</v>
      </c>
      <c r="B77" s="121">
        <v>10</v>
      </c>
      <c r="C77" s="66">
        <v>112</v>
      </c>
      <c r="D77" s="66">
        <v>630</v>
      </c>
      <c r="E77" s="129">
        <v>2.0168683535020167E-2</v>
      </c>
      <c r="F77" s="121" t="s">
        <v>1110</v>
      </c>
    </row>
    <row r="78" spans="1:6" s="2" customFormat="1" ht="30">
      <c r="A78" s="87" t="s">
        <v>1623</v>
      </c>
      <c r="B78" s="121">
        <v>10</v>
      </c>
      <c r="C78" s="66">
        <v>113</v>
      </c>
      <c r="D78" s="66">
        <v>1250</v>
      </c>
      <c r="E78" s="129">
        <v>0.22664455500276395</v>
      </c>
      <c r="F78" s="121" t="s">
        <v>1110</v>
      </c>
    </row>
    <row r="79" spans="1:6" s="2" customFormat="1" ht="30">
      <c r="A79" s="87" t="s">
        <v>1909</v>
      </c>
      <c r="B79" s="121">
        <v>10</v>
      </c>
      <c r="C79" s="66">
        <v>113</v>
      </c>
      <c r="D79" s="66">
        <v>1250</v>
      </c>
      <c r="E79" s="129">
        <v>1.658374792703151E-3</v>
      </c>
      <c r="F79" s="121" t="s">
        <v>1110</v>
      </c>
    </row>
    <row r="80" spans="1:6" s="2" customFormat="1" ht="30">
      <c r="A80" s="87" t="s">
        <v>1907</v>
      </c>
      <c r="B80" s="121">
        <v>10</v>
      </c>
      <c r="C80" s="66">
        <v>114</v>
      </c>
      <c r="D80" s="66">
        <v>1250</v>
      </c>
      <c r="E80" s="129">
        <v>3.316749585406302E-2</v>
      </c>
      <c r="F80" s="121" t="s">
        <v>1110</v>
      </c>
    </row>
    <row r="81" spans="1:6" s="24" customFormat="1" ht="15">
      <c r="A81" s="87" t="s">
        <v>1935</v>
      </c>
      <c r="B81" s="121">
        <v>10</v>
      </c>
      <c r="C81" s="66">
        <v>114</v>
      </c>
      <c r="D81" s="66">
        <v>1250</v>
      </c>
      <c r="E81" s="129">
        <v>6.9098949695964626E-2</v>
      </c>
      <c r="F81" s="121" t="s">
        <v>1110</v>
      </c>
    </row>
    <row r="82" spans="1:6" s="24" customFormat="1" ht="30">
      <c r="A82" s="87" t="s">
        <v>1621</v>
      </c>
      <c r="B82" s="121">
        <v>10</v>
      </c>
      <c r="C82" s="66">
        <v>115</v>
      </c>
      <c r="D82" s="66">
        <v>1250</v>
      </c>
      <c r="E82" s="129">
        <v>0.16399484061175604</v>
      </c>
      <c r="F82" s="121" t="s">
        <v>1110</v>
      </c>
    </row>
    <row r="83" spans="1:6" s="24" customFormat="1" ht="30">
      <c r="A83" s="87" t="s">
        <v>1622</v>
      </c>
      <c r="B83" s="121">
        <v>10</v>
      </c>
      <c r="C83" s="66">
        <v>115</v>
      </c>
      <c r="D83" s="66">
        <v>1250</v>
      </c>
      <c r="E83" s="129">
        <v>5.343652109821264E-2</v>
      </c>
      <c r="F83" s="121" t="s">
        <v>1110</v>
      </c>
    </row>
    <row r="84" spans="1:6" s="17" customFormat="1" ht="15" hidden="1">
      <c r="A84" s="87"/>
      <c r="B84" s="121">
        <v>10</v>
      </c>
      <c r="C84" s="66"/>
      <c r="D84" s="66"/>
      <c r="E84" s="129">
        <v>0.24691358024691359</v>
      </c>
      <c r="F84" s="121" t="s">
        <v>1110</v>
      </c>
    </row>
    <row r="85" spans="1:6" s="2" customFormat="1" ht="30">
      <c r="A85" s="87" t="s">
        <v>1623</v>
      </c>
      <c r="B85" s="121">
        <v>10</v>
      </c>
      <c r="C85" s="66">
        <v>116</v>
      </c>
      <c r="D85" s="66">
        <v>1250</v>
      </c>
      <c r="E85" s="129">
        <v>0.24691358024691359</v>
      </c>
      <c r="F85" s="121" t="s">
        <v>1110</v>
      </c>
    </row>
    <row r="86" spans="1:6" s="2" customFormat="1" ht="30">
      <c r="A86" s="87" t="s">
        <v>1622</v>
      </c>
      <c r="B86" s="121">
        <v>10</v>
      </c>
      <c r="C86" s="66">
        <v>116</v>
      </c>
      <c r="D86" s="66">
        <v>1250</v>
      </c>
      <c r="E86" s="129">
        <v>5.1593882439653583E-3</v>
      </c>
      <c r="F86" s="121" t="s">
        <v>1110</v>
      </c>
    </row>
    <row r="87" spans="1:6" s="2" customFormat="1" ht="15" hidden="1">
      <c r="A87" s="87"/>
      <c r="B87" s="121">
        <v>10</v>
      </c>
      <c r="C87" s="66"/>
      <c r="D87" s="66"/>
      <c r="E87" s="129">
        <v>0.17597199189238988</v>
      </c>
      <c r="F87" s="121" t="s">
        <v>1110</v>
      </c>
    </row>
    <row r="88" spans="1:6" s="2" customFormat="1" ht="30">
      <c r="A88" s="87" t="s">
        <v>1624</v>
      </c>
      <c r="B88" s="121">
        <v>10</v>
      </c>
      <c r="C88" s="66">
        <v>117</v>
      </c>
      <c r="D88" s="66">
        <v>1250</v>
      </c>
      <c r="E88" s="129">
        <v>0.17597199189238988</v>
      </c>
      <c r="F88" s="121" t="s">
        <v>1110</v>
      </c>
    </row>
    <row r="89" spans="1:6" s="2" customFormat="1" ht="30">
      <c r="A89" s="87" t="s">
        <v>1909</v>
      </c>
      <c r="B89" s="121">
        <v>10</v>
      </c>
      <c r="C89" s="66">
        <v>117</v>
      </c>
      <c r="D89" s="66">
        <v>1250</v>
      </c>
      <c r="E89" s="129">
        <v>0</v>
      </c>
      <c r="F89" s="121" t="s">
        <v>1110</v>
      </c>
    </row>
    <row r="90" spans="1:6" s="2" customFormat="1" ht="30">
      <c r="A90" s="87" t="s">
        <v>1623</v>
      </c>
      <c r="B90" s="121">
        <v>10</v>
      </c>
      <c r="C90" s="66">
        <v>118</v>
      </c>
      <c r="D90" s="66">
        <v>1250</v>
      </c>
      <c r="E90" s="129">
        <v>2.2111663902708678E-3</v>
      </c>
      <c r="F90" s="121" t="s">
        <v>1110</v>
      </c>
    </row>
    <row r="91" spans="1:6" s="2" customFormat="1" ht="30">
      <c r="A91" s="87" t="s">
        <v>1904</v>
      </c>
      <c r="B91" s="121">
        <v>10</v>
      </c>
      <c r="C91" s="66">
        <v>118</v>
      </c>
      <c r="D91" s="66">
        <v>1250</v>
      </c>
      <c r="E91" s="129">
        <v>0.25428413488114981</v>
      </c>
      <c r="F91" s="121" t="s">
        <v>1110</v>
      </c>
    </row>
    <row r="92" spans="1:6" s="2" customFormat="1" ht="30">
      <c r="A92" s="87" t="s">
        <v>1918</v>
      </c>
      <c r="B92" s="121">
        <v>10</v>
      </c>
      <c r="C92" s="66">
        <v>119</v>
      </c>
      <c r="D92" s="66">
        <v>1250</v>
      </c>
      <c r="E92" s="129">
        <v>7.775935139119218E-2</v>
      </c>
      <c r="F92" s="121" t="s">
        <v>1110</v>
      </c>
    </row>
    <row r="93" spans="1:6" s="2" customFormat="1" ht="30">
      <c r="A93" s="87" t="s">
        <v>1919</v>
      </c>
      <c r="B93" s="121">
        <v>10</v>
      </c>
      <c r="C93" s="66">
        <v>119</v>
      </c>
      <c r="D93" s="66">
        <v>1250</v>
      </c>
      <c r="E93" s="129">
        <v>8.8446655610834715E-2</v>
      </c>
      <c r="F93" s="121" t="s">
        <v>1110</v>
      </c>
    </row>
    <row r="94" spans="1:6" s="2" customFormat="1" ht="30">
      <c r="A94" s="87" t="s">
        <v>1916</v>
      </c>
      <c r="B94" s="121">
        <v>10</v>
      </c>
      <c r="C94" s="66">
        <v>121</v>
      </c>
      <c r="D94" s="66">
        <v>1250</v>
      </c>
      <c r="E94" s="129">
        <v>8.8446655610834715E-2</v>
      </c>
      <c r="F94" s="121" t="s">
        <v>1110</v>
      </c>
    </row>
    <row r="95" spans="1:6" s="2" customFormat="1" ht="30">
      <c r="A95" s="87" t="s">
        <v>1917</v>
      </c>
      <c r="B95" s="121">
        <v>10</v>
      </c>
      <c r="C95" s="66">
        <v>121</v>
      </c>
      <c r="D95" s="66">
        <v>1250</v>
      </c>
      <c r="E95" s="129">
        <v>0</v>
      </c>
      <c r="F95" s="121" t="s">
        <v>1110</v>
      </c>
    </row>
    <row r="96" spans="1:6" s="2" customFormat="1" ht="30">
      <c r="A96" s="87" t="s">
        <v>1916</v>
      </c>
      <c r="B96" s="121">
        <v>10</v>
      </c>
      <c r="C96" s="66">
        <v>122</v>
      </c>
      <c r="D96" s="66">
        <v>1250</v>
      </c>
      <c r="E96" s="129">
        <v>9.950248756218906E-2</v>
      </c>
      <c r="F96" s="121" t="s">
        <v>1110</v>
      </c>
    </row>
    <row r="97" spans="1:6" s="2" customFormat="1" ht="30">
      <c r="A97" s="87" t="s">
        <v>1915</v>
      </c>
      <c r="B97" s="121">
        <v>10</v>
      </c>
      <c r="C97" s="66">
        <v>122</v>
      </c>
      <c r="D97" s="66">
        <v>1250</v>
      </c>
      <c r="E97" s="129">
        <v>9.950248756218906E-2</v>
      </c>
      <c r="F97" s="121" t="s">
        <v>1110</v>
      </c>
    </row>
    <row r="98" spans="1:6" s="2" customFormat="1" ht="15" hidden="1">
      <c r="A98" s="87"/>
      <c r="B98" s="121">
        <v>10</v>
      </c>
      <c r="C98" s="66">
        <v>123</v>
      </c>
      <c r="D98" s="66">
        <v>1600</v>
      </c>
      <c r="E98" s="129"/>
      <c r="F98" s="121" t="s">
        <v>1110</v>
      </c>
    </row>
    <row r="99" spans="1:6" s="2" customFormat="1" ht="30">
      <c r="A99" s="87" t="s">
        <v>1914</v>
      </c>
      <c r="B99" s="121">
        <v>10</v>
      </c>
      <c r="C99" s="66">
        <v>123</v>
      </c>
      <c r="D99" s="66">
        <v>1600</v>
      </c>
      <c r="E99" s="129">
        <v>8.5895770174678795E-2</v>
      </c>
      <c r="F99" s="121" t="s">
        <v>1110</v>
      </c>
    </row>
    <row r="100" spans="1:6" s="2" customFormat="1" ht="30">
      <c r="A100" s="87" t="s">
        <v>1913</v>
      </c>
      <c r="B100" s="121">
        <v>10</v>
      </c>
      <c r="C100" s="66">
        <v>123</v>
      </c>
      <c r="D100" s="66">
        <v>1600</v>
      </c>
      <c r="E100" s="129">
        <v>6.5685000721813186E-2</v>
      </c>
      <c r="F100" s="121" t="s">
        <v>1110</v>
      </c>
    </row>
    <row r="101" spans="1:6" s="2" customFormat="1" ht="30">
      <c r="A101" s="87" t="s">
        <v>1623</v>
      </c>
      <c r="B101" s="121">
        <v>10</v>
      </c>
      <c r="C101" s="66">
        <v>152</v>
      </c>
      <c r="D101" s="66">
        <v>1250</v>
      </c>
      <c r="E101" s="129">
        <v>0</v>
      </c>
      <c r="F101" s="121" t="s">
        <v>1110</v>
      </c>
    </row>
    <row r="102" spans="1:6" s="24" customFormat="1" ht="30">
      <c r="A102" s="87" t="s">
        <v>1909</v>
      </c>
      <c r="B102" s="121">
        <v>10</v>
      </c>
      <c r="C102" s="66">
        <v>152</v>
      </c>
      <c r="D102" s="66">
        <v>1250</v>
      </c>
      <c r="E102" s="129">
        <v>0</v>
      </c>
      <c r="F102" s="121" t="s">
        <v>1110</v>
      </c>
    </row>
    <row r="103" spans="1:6" s="2" customFormat="1" ht="30">
      <c r="A103" s="87" t="s">
        <v>1912</v>
      </c>
      <c r="B103" s="66">
        <v>10</v>
      </c>
      <c r="C103" s="66">
        <v>120</v>
      </c>
      <c r="D103" s="66">
        <v>1600</v>
      </c>
      <c r="E103" s="129">
        <v>1.15490111159232E-2</v>
      </c>
      <c r="F103" s="121" t="s">
        <v>1110</v>
      </c>
    </row>
    <row r="104" spans="1:6" s="2" customFormat="1" ht="30">
      <c r="A104" s="87" t="s">
        <v>1920</v>
      </c>
      <c r="B104" s="66">
        <v>10</v>
      </c>
      <c r="C104" s="66">
        <v>120</v>
      </c>
      <c r="D104" s="66">
        <v>1600</v>
      </c>
      <c r="E104" s="129">
        <v>4.7639670853183193E-2</v>
      </c>
      <c r="F104" s="121" t="s">
        <v>1110</v>
      </c>
    </row>
    <row r="105" spans="1:6" s="24" customFormat="1" ht="30">
      <c r="A105" s="87" t="s">
        <v>1921</v>
      </c>
      <c r="B105" s="66">
        <v>10</v>
      </c>
      <c r="C105" s="66">
        <v>120</v>
      </c>
      <c r="D105" s="66">
        <v>1600</v>
      </c>
      <c r="E105" s="129">
        <v>4.7639670853183193E-2</v>
      </c>
      <c r="F105" s="121" t="s">
        <v>1110</v>
      </c>
    </row>
    <row r="106" spans="1:6" s="24" customFormat="1" ht="30">
      <c r="A106" s="87" t="s">
        <v>1922</v>
      </c>
      <c r="B106" s="66">
        <v>10</v>
      </c>
      <c r="C106" s="66">
        <v>120</v>
      </c>
      <c r="D106" s="66">
        <v>1600</v>
      </c>
      <c r="E106" s="129">
        <v>6.7850440306048795E-2</v>
      </c>
      <c r="F106" s="121" t="s">
        <v>1110</v>
      </c>
    </row>
    <row r="107" spans="1:6" s="24" customFormat="1" ht="30">
      <c r="A107" s="87" t="s">
        <v>1912</v>
      </c>
      <c r="B107" s="66">
        <v>10</v>
      </c>
      <c r="C107" s="66">
        <v>147</v>
      </c>
      <c r="D107" s="66">
        <v>1600</v>
      </c>
      <c r="E107" s="129">
        <v>5.4857802800635194E-2</v>
      </c>
      <c r="F107" s="121" t="s">
        <v>1110</v>
      </c>
    </row>
    <row r="108" spans="1:6" s="24" customFormat="1" ht="30">
      <c r="A108" s="87" t="s">
        <v>1922</v>
      </c>
      <c r="B108" s="66">
        <v>10</v>
      </c>
      <c r="C108" s="66">
        <v>147</v>
      </c>
      <c r="D108" s="66">
        <v>1600</v>
      </c>
      <c r="E108" s="129">
        <v>0.12703912227515518</v>
      </c>
      <c r="F108" s="121" t="s">
        <v>1110</v>
      </c>
    </row>
    <row r="109" spans="1:6" s="24" customFormat="1" ht="30">
      <c r="A109" s="87" t="s">
        <v>1912</v>
      </c>
      <c r="B109" s="66">
        <v>10</v>
      </c>
      <c r="C109" s="66">
        <v>147</v>
      </c>
      <c r="D109" s="66">
        <v>1600</v>
      </c>
      <c r="E109" s="129">
        <v>0.12631730908041</v>
      </c>
      <c r="F109" s="121" t="s">
        <v>1110</v>
      </c>
    </row>
    <row r="110" spans="1:6" s="2" customFormat="1" ht="30">
      <c r="A110" s="87" t="s">
        <v>1923</v>
      </c>
      <c r="B110" s="66">
        <v>10</v>
      </c>
      <c r="C110" s="66">
        <v>147</v>
      </c>
      <c r="D110" s="66">
        <v>1600</v>
      </c>
      <c r="E110" s="129">
        <v>8.8061209758914391E-2</v>
      </c>
      <c r="F110" s="121" t="s">
        <v>1110</v>
      </c>
    </row>
    <row r="111" spans="1:6" s="2" customFormat="1" ht="30">
      <c r="A111" s="87" t="s">
        <v>1912</v>
      </c>
      <c r="B111" s="66">
        <v>10</v>
      </c>
      <c r="C111" s="66">
        <v>148</v>
      </c>
      <c r="D111" s="66">
        <v>1600</v>
      </c>
      <c r="E111" s="129">
        <v>0.12703912227515518</v>
      </c>
      <c r="F111" s="121" t="s">
        <v>1110</v>
      </c>
    </row>
    <row r="112" spans="1:6" s="2" customFormat="1" ht="30">
      <c r="A112" s="87" t="s">
        <v>1924</v>
      </c>
      <c r="B112" s="66">
        <v>10</v>
      </c>
      <c r="C112" s="66">
        <v>148</v>
      </c>
      <c r="D112" s="66">
        <v>1600</v>
      </c>
      <c r="E112" s="129">
        <v>6.6406813916558394E-2</v>
      </c>
      <c r="F112" s="121" t="s">
        <v>1110</v>
      </c>
    </row>
    <row r="113" spans="1:6" s="2" customFormat="1" ht="15" hidden="1">
      <c r="A113" s="87"/>
      <c r="B113" s="66">
        <v>10</v>
      </c>
      <c r="C113" s="66">
        <v>151</v>
      </c>
      <c r="D113" s="66"/>
      <c r="E113" s="129"/>
      <c r="F113" s="121" t="s">
        <v>1110</v>
      </c>
    </row>
    <row r="114" spans="1:6" s="2" customFormat="1" ht="15" hidden="1">
      <c r="A114" s="87"/>
      <c r="B114" s="66">
        <v>10</v>
      </c>
      <c r="C114" s="66">
        <v>151</v>
      </c>
      <c r="D114" s="66"/>
      <c r="E114" s="129"/>
      <c r="F114" s="121" t="s">
        <v>1110</v>
      </c>
    </row>
    <row r="115" spans="1:6" s="2" customFormat="1" ht="30">
      <c r="A115" s="87" t="s">
        <v>1912</v>
      </c>
      <c r="B115" s="66">
        <v>10</v>
      </c>
      <c r="C115" s="66">
        <v>151</v>
      </c>
      <c r="D115" s="66">
        <v>1600</v>
      </c>
      <c r="E115" s="129">
        <v>0.12992637505413598</v>
      </c>
      <c r="F115" s="121" t="s">
        <v>1110</v>
      </c>
    </row>
    <row r="116" spans="1:6" s="2" customFormat="1" ht="30">
      <c r="A116" s="87" t="s">
        <v>1925</v>
      </c>
      <c r="B116" s="66">
        <v>10</v>
      </c>
      <c r="C116" s="66">
        <v>151</v>
      </c>
      <c r="D116" s="66">
        <v>1600</v>
      </c>
      <c r="E116" s="129">
        <v>0.14291901255954959</v>
      </c>
      <c r="F116" s="121" t="s">
        <v>1110</v>
      </c>
    </row>
    <row r="117" spans="1:6" s="2" customFormat="1" ht="15" hidden="1">
      <c r="A117" s="87"/>
      <c r="B117" s="66">
        <v>10</v>
      </c>
      <c r="C117" s="66"/>
      <c r="D117" s="66"/>
      <c r="E117" s="129"/>
      <c r="F117" s="121" t="s">
        <v>1110</v>
      </c>
    </row>
    <row r="118" spans="1:6" s="24" customFormat="1" ht="30">
      <c r="A118" s="87" t="s">
        <v>1926</v>
      </c>
      <c r="B118" s="66">
        <v>10</v>
      </c>
      <c r="C118" s="66">
        <v>143</v>
      </c>
      <c r="D118" s="66">
        <v>1600</v>
      </c>
      <c r="E118" s="129">
        <v>0.17179154034935759</v>
      </c>
      <c r="F118" s="121" t="s">
        <v>1110</v>
      </c>
    </row>
    <row r="119" spans="1:6" s="24" customFormat="1" ht="30">
      <c r="A119" s="87" t="s">
        <v>1922</v>
      </c>
      <c r="B119" s="66">
        <v>10</v>
      </c>
      <c r="C119" s="66">
        <v>143</v>
      </c>
      <c r="D119" s="66">
        <v>1600</v>
      </c>
      <c r="E119" s="129">
        <v>6.0632308358596794E-2</v>
      </c>
      <c r="F119" s="121" t="s">
        <v>1110</v>
      </c>
    </row>
    <row r="120" spans="1:6" s="17" customFormat="1" ht="15" hidden="1">
      <c r="A120" s="87"/>
      <c r="B120" s="66">
        <v>10</v>
      </c>
      <c r="C120" s="66"/>
      <c r="D120" s="66"/>
      <c r="E120" s="129"/>
      <c r="F120" s="121" t="s">
        <v>1110</v>
      </c>
    </row>
    <row r="121" spans="1:6" s="17" customFormat="1" ht="15" hidden="1">
      <c r="A121" s="87"/>
      <c r="B121" s="66">
        <v>10</v>
      </c>
      <c r="C121" s="66"/>
      <c r="D121" s="66"/>
      <c r="E121" s="129"/>
      <c r="F121" s="121" t="s">
        <v>1110</v>
      </c>
    </row>
    <row r="122" spans="1:6" s="24" customFormat="1" ht="30">
      <c r="A122" s="87" t="s">
        <v>1912</v>
      </c>
      <c r="B122" s="66">
        <v>10</v>
      </c>
      <c r="C122" s="66">
        <v>144</v>
      </c>
      <c r="D122" s="66">
        <v>1600</v>
      </c>
      <c r="E122" s="129">
        <v>0.1645734084019056</v>
      </c>
      <c r="F122" s="121" t="s">
        <v>1110</v>
      </c>
    </row>
    <row r="123" spans="1:6" s="24" customFormat="1" ht="30">
      <c r="A123" s="87" t="s">
        <v>1924</v>
      </c>
      <c r="B123" s="66">
        <v>10</v>
      </c>
      <c r="C123" s="66">
        <v>144</v>
      </c>
      <c r="D123" s="66">
        <v>1600</v>
      </c>
      <c r="E123" s="129">
        <v>1.8767143063375201E-2</v>
      </c>
      <c r="F123" s="121" t="s">
        <v>1110</v>
      </c>
    </row>
    <row r="124" spans="1:6" s="24" customFormat="1" ht="30">
      <c r="A124" s="87" t="s">
        <v>1926</v>
      </c>
      <c r="B124" s="66">
        <v>10</v>
      </c>
      <c r="C124" s="66">
        <v>145</v>
      </c>
      <c r="D124" s="66">
        <v>1600</v>
      </c>
      <c r="E124" s="129">
        <v>0.17063663923776526</v>
      </c>
      <c r="F124" s="121" t="s">
        <v>1110</v>
      </c>
    </row>
    <row r="125" spans="1:6" s="24" customFormat="1" ht="30">
      <c r="A125" s="87" t="s">
        <v>1922</v>
      </c>
      <c r="B125" s="66">
        <v>10</v>
      </c>
      <c r="C125" s="66">
        <v>145</v>
      </c>
      <c r="D125" s="66">
        <v>1600</v>
      </c>
      <c r="E125" s="129">
        <v>0</v>
      </c>
      <c r="F125" s="121" t="s">
        <v>1110</v>
      </c>
    </row>
    <row r="126" spans="1:6" s="2" customFormat="1" ht="30">
      <c r="A126" s="87" t="s">
        <v>1912</v>
      </c>
      <c r="B126" s="66">
        <v>10</v>
      </c>
      <c r="C126" s="66">
        <v>155</v>
      </c>
      <c r="D126" s="66">
        <v>1600</v>
      </c>
      <c r="E126" s="129">
        <v>2.5985275010827199E-2</v>
      </c>
      <c r="F126" s="121" t="s">
        <v>1110</v>
      </c>
    </row>
    <row r="127" spans="1:6" s="2" customFormat="1" ht="30">
      <c r="A127" s="87" t="s">
        <v>1922</v>
      </c>
      <c r="B127" s="66">
        <v>10</v>
      </c>
      <c r="C127" s="66">
        <v>155</v>
      </c>
      <c r="D127" s="66">
        <v>1600</v>
      </c>
      <c r="E127" s="129">
        <v>1.0827197921177999E-2</v>
      </c>
      <c r="F127" s="121" t="s">
        <v>1110</v>
      </c>
    </row>
    <row r="128" spans="1:6" s="2" customFormat="1" ht="30">
      <c r="A128" s="87" t="s">
        <v>1921</v>
      </c>
      <c r="B128" s="66">
        <v>10</v>
      </c>
      <c r="C128" s="66">
        <v>156</v>
      </c>
      <c r="D128" s="66">
        <v>1600</v>
      </c>
      <c r="E128" s="129">
        <v>3.9699725710985997E-2</v>
      </c>
      <c r="F128" s="121" t="s">
        <v>1110</v>
      </c>
    </row>
    <row r="129" spans="1:6" s="2" customFormat="1" ht="30">
      <c r="A129" s="87" t="s">
        <v>1922</v>
      </c>
      <c r="B129" s="66">
        <v>10</v>
      </c>
      <c r="C129" s="66">
        <v>156</v>
      </c>
      <c r="D129" s="66">
        <v>1600</v>
      </c>
      <c r="E129" s="129">
        <v>0</v>
      </c>
      <c r="F129" s="121" t="s">
        <v>1110</v>
      </c>
    </row>
    <row r="130" spans="1:6" s="2" customFormat="1" ht="30">
      <c r="A130" s="87" t="s">
        <v>1927</v>
      </c>
      <c r="B130" s="66">
        <v>10</v>
      </c>
      <c r="C130" s="66">
        <v>130</v>
      </c>
      <c r="D130" s="66">
        <v>1250</v>
      </c>
      <c r="E130" s="129">
        <v>0.16952275658743321</v>
      </c>
      <c r="F130" s="121" t="s">
        <v>1110</v>
      </c>
    </row>
    <row r="131" spans="1:6" s="2" customFormat="1" ht="30">
      <c r="A131" s="87" t="s">
        <v>1928</v>
      </c>
      <c r="B131" s="66">
        <v>10</v>
      </c>
      <c r="C131" s="66">
        <v>130</v>
      </c>
      <c r="D131" s="66">
        <v>1250</v>
      </c>
      <c r="E131" s="129">
        <v>0</v>
      </c>
      <c r="F131" s="121" t="s">
        <v>1110</v>
      </c>
    </row>
    <row r="132" spans="1:6" s="2" customFormat="1" ht="30">
      <c r="A132" s="130" t="s">
        <v>1929</v>
      </c>
      <c r="B132" s="66">
        <v>10</v>
      </c>
      <c r="C132" s="66">
        <v>131</v>
      </c>
      <c r="D132" s="66">
        <v>1250</v>
      </c>
      <c r="E132" s="129">
        <v>0.17136539524599226</v>
      </c>
      <c r="F132" s="121" t="s">
        <v>1110</v>
      </c>
    </row>
    <row r="133" spans="1:6" s="2" customFormat="1" ht="30">
      <c r="A133" s="87" t="s">
        <v>1915</v>
      </c>
      <c r="B133" s="66">
        <v>10</v>
      </c>
      <c r="C133" s="66">
        <v>131</v>
      </c>
      <c r="D133" s="66">
        <v>1250</v>
      </c>
      <c r="E133" s="129">
        <v>0</v>
      </c>
      <c r="F133" s="121" t="s">
        <v>1110</v>
      </c>
    </row>
    <row r="134" spans="1:6" s="2" customFormat="1" ht="30" hidden="1">
      <c r="A134" s="87" t="s">
        <v>1617</v>
      </c>
      <c r="B134" s="66">
        <v>10</v>
      </c>
      <c r="C134" s="66">
        <v>132</v>
      </c>
      <c r="D134" s="66">
        <v>1250</v>
      </c>
      <c r="E134" s="129">
        <v>6.2649714391007916E-2</v>
      </c>
      <c r="F134" s="121" t="s">
        <v>1110</v>
      </c>
    </row>
    <row r="135" spans="1:6" s="2" customFormat="1" ht="15" hidden="1">
      <c r="A135" s="87" t="s">
        <v>1618</v>
      </c>
      <c r="B135" s="66">
        <v>10</v>
      </c>
      <c r="C135" s="66">
        <v>131</v>
      </c>
      <c r="D135" s="66">
        <v>1250</v>
      </c>
      <c r="E135" s="129">
        <v>0</v>
      </c>
      <c r="F135" s="121" t="s">
        <v>1110</v>
      </c>
    </row>
    <row r="136" spans="1:6" s="2" customFormat="1" ht="30">
      <c r="A136" s="87" t="s">
        <v>1918</v>
      </c>
      <c r="B136" s="66">
        <v>10</v>
      </c>
      <c r="C136" s="66">
        <v>132</v>
      </c>
      <c r="D136" s="66">
        <v>1250</v>
      </c>
      <c r="E136" s="129">
        <v>6.2649714391007916E-2</v>
      </c>
      <c r="F136" s="121" t="s">
        <v>1110</v>
      </c>
    </row>
    <row r="137" spans="1:6" s="2" customFormat="1" ht="30">
      <c r="A137" s="87" t="s">
        <v>1928</v>
      </c>
      <c r="B137" s="66">
        <v>10</v>
      </c>
      <c r="C137" s="66">
        <v>132</v>
      </c>
      <c r="D137" s="66">
        <v>1250</v>
      </c>
      <c r="E137" s="129">
        <v>8.863091947669062E-2</v>
      </c>
      <c r="F137" s="121" t="s">
        <v>1110</v>
      </c>
    </row>
    <row r="138" spans="1:6" s="2" customFormat="1" ht="30">
      <c r="A138" s="87" t="s">
        <v>1918</v>
      </c>
      <c r="B138" s="66">
        <v>10</v>
      </c>
      <c r="C138" s="66">
        <v>133</v>
      </c>
      <c r="D138" s="66">
        <v>1250</v>
      </c>
      <c r="E138" s="129">
        <v>2.2111663902708679E-2</v>
      </c>
      <c r="F138" s="121" t="s">
        <v>1110</v>
      </c>
    </row>
    <row r="139" spans="1:6" s="2" customFormat="1" ht="30">
      <c r="A139" s="87" t="s">
        <v>1930</v>
      </c>
      <c r="B139" s="66">
        <v>10</v>
      </c>
      <c r="C139" s="66">
        <v>133</v>
      </c>
      <c r="D139" s="66">
        <v>1250</v>
      </c>
      <c r="E139" s="129">
        <v>0.12437810945273632</v>
      </c>
      <c r="F139" s="121" t="s">
        <v>1110</v>
      </c>
    </row>
    <row r="140" spans="1:6" s="24" customFormat="1" ht="30">
      <c r="A140" s="87" t="s">
        <v>1931</v>
      </c>
      <c r="B140" s="66">
        <v>10</v>
      </c>
      <c r="C140" s="66">
        <v>134</v>
      </c>
      <c r="D140" s="66">
        <v>1600</v>
      </c>
      <c r="E140" s="129">
        <v>4.3741879601559119E-2</v>
      </c>
      <c r="F140" s="121" t="s">
        <v>1110</v>
      </c>
    </row>
    <row r="141" spans="1:6" s="24" customFormat="1" ht="30">
      <c r="A141" s="87" t="s">
        <v>1915</v>
      </c>
      <c r="B141" s="66">
        <v>10</v>
      </c>
      <c r="C141" s="66">
        <v>134</v>
      </c>
      <c r="D141" s="66">
        <v>1600</v>
      </c>
      <c r="E141" s="129">
        <v>0.1645734084019056</v>
      </c>
      <c r="F141" s="121" t="s">
        <v>1110</v>
      </c>
    </row>
    <row r="142" spans="1:6" s="2" customFormat="1" ht="30">
      <c r="A142" s="87" t="s">
        <v>1932</v>
      </c>
      <c r="B142" s="66">
        <v>10</v>
      </c>
      <c r="C142" s="66">
        <v>125</v>
      </c>
      <c r="D142" s="66">
        <v>1250</v>
      </c>
      <c r="E142" s="129">
        <v>0</v>
      </c>
      <c r="F142" s="121" t="s">
        <v>1110</v>
      </c>
    </row>
    <row r="143" spans="1:6" s="2" customFormat="1" ht="30">
      <c r="A143" s="87" t="s">
        <v>1933</v>
      </c>
      <c r="B143" s="66">
        <v>10</v>
      </c>
      <c r="C143" s="66">
        <v>125</v>
      </c>
      <c r="D143" s="66">
        <v>1250</v>
      </c>
      <c r="E143" s="129">
        <v>0</v>
      </c>
      <c r="F143" s="121" t="s">
        <v>1110</v>
      </c>
    </row>
    <row r="144" spans="1:6" s="2" customFormat="1" ht="30">
      <c r="A144" s="87" t="s">
        <v>1918</v>
      </c>
      <c r="B144" s="66">
        <v>10</v>
      </c>
      <c r="C144" s="66">
        <v>126</v>
      </c>
      <c r="D144" s="66">
        <v>1250</v>
      </c>
      <c r="E144" s="129">
        <v>2.2111663902708679E-2</v>
      </c>
      <c r="F144" s="121" t="s">
        <v>1110</v>
      </c>
    </row>
    <row r="145" spans="1:6" s="2" customFormat="1" ht="30">
      <c r="A145" s="87" t="s">
        <v>1930</v>
      </c>
      <c r="B145" s="66">
        <v>10</v>
      </c>
      <c r="C145" s="66">
        <v>126</v>
      </c>
      <c r="D145" s="66">
        <v>1250</v>
      </c>
      <c r="E145" s="129">
        <v>0.16399484061175604</v>
      </c>
      <c r="F145" s="121" t="s">
        <v>1110</v>
      </c>
    </row>
    <row r="146" spans="1:6" s="2" customFormat="1" ht="30">
      <c r="A146" s="87" t="s">
        <v>1916</v>
      </c>
      <c r="B146" s="66">
        <v>10</v>
      </c>
      <c r="C146" s="66">
        <v>127</v>
      </c>
      <c r="D146" s="66">
        <v>1250</v>
      </c>
      <c r="E146" s="129">
        <v>1.1977151280633869E-2</v>
      </c>
      <c r="F146" s="121" t="s">
        <v>1110</v>
      </c>
    </row>
    <row r="147" spans="1:6" s="2" customFormat="1" ht="15" hidden="1">
      <c r="A147" s="87"/>
      <c r="B147" s="66">
        <v>10</v>
      </c>
      <c r="C147" s="66"/>
      <c r="D147" s="66"/>
      <c r="E147" s="129"/>
      <c r="F147" s="121" t="s">
        <v>1110</v>
      </c>
    </row>
    <row r="148" spans="1:6" s="2" customFormat="1" ht="15" hidden="1">
      <c r="A148" s="87"/>
      <c r="B148" s="66">
        <v>10</v>
      </c>
      <c r="C148" s="66"/>
      <c r="D148" s="66"/>
      <c r="E148" s="129"/>
      <c r="F148" s="121" t="s">
        <v>1110</v>
      </c>
    </row>
    <row r="149" spans="1:6" customFormat="1" ht="30">
      <c r="A149" s="87" t="s">
        <v>1934</v>
      </c>
      <c r="B149" s="66">
        <v>10</v>
      </c>
      <c r="C149" s="66">
        <v>127</v>
      </c>
      <c r="D149" s="66">
        <v>1250</v>
      </c>
      <c r="E149" s="129">
        <v>4.6065966463976413E-2</v>
      </c>
      <c r="F149" s="121" t="s">
        <v>1110</v>
      </c>
    </row>
    <row r="150" spans="1:6" customFormat="1" ht="30">
      <c r="A150" s="87" t="s">
        <v>1916</v>
      </c>
      <c r="B150" s="66">
        <v>10</v>
      </c>
      <c r="C150" s="66">
        <v>128</v>
      </c>
      <c r="D150" s="66">
        <v>1250</v>
      </c>
      <c r="E150" s="129">
        <v>0.10503040353786622</v>
      </c>
      <c r="F150" s="121" t="s">
        <v>1110</v>
      </c>
    </row>
    <row r="151" spans="1:6" customFormat="1" ht="30">
      <c r="A151" s="87" t="s">
        <v>1934</v>
      </c>
      <c r="B151" s="66">
        <v>10</v>
      </c>
      <c r="C151" s="66">
        <v>128</v>
      </c>
      <c r="D151" s="66">
        <v>1250</v>
      </c>
      <c r="E151" s="129">
        <v>4.6065966463976413E-2</v>
      </c>
      <c r="F151" s="121" t="s">
        <v>1110</v>
      </c>
    </row>
    <row r="152" spans="1:6" customFormat="1" ht="30">
      <c r="A152" s="87" t="s">
        <v>1929</v>
      </c>
      <c r="B152" s="66">
        <v>10</v>
      </c>
      <c r="C152" s="66">
        <v>129</v>
      </c>
      <c r="D152" s="66">
        <v>1250</v>
      </c>
      <c r="E152" s="129">
        <v>1.8426386585590569E-2</v>
      </c>
      <c r="F152" s="121" t="s">
        <v>1110</v>
      </c>
    </row>
    <row r="153" spans="1:6" customFormat="1" ht="30">
      <c r="A153" s="87" t="s">
        <v>1934</v>
      </c>
      <c r="B153" s="66">
        <v>10</v>
      </c>
      <c r="C153" s="66">
        <v>129</v>
      </c>
      <c r="D153" s="66">
        <v>1250</v>
      </c>
      <c r="E153" s="129">
        <v>5.8964437073889812E-2</v>
      </c>
      <c r="F153" s="121" t="s">
        <v>1110</v>
      </c>
    </row>
    <row r="154" spans="1:6" customFormat="1" ht="30">
      <c r="A154" s="87" t="s">
        <v>1918</v>
      </c>
      <c r="B154" s="66">
        <v>10</v>
      </c>
      <c r="C154" s="66">
        <v>137</v>
      </c>
      <c r="D154" s="66">
        <v>1250</v>
      </c>
      <c r="E154" s="129">
        <v>2.1190344573429151E-2</v>
      </c>
      <c r="F154" s="121" t="s">
        <v>1110</v>
      </c>
    </row>
    <row r="155" spans="1:6" ht="30">
      <c r="A155" s="87" t="s">
        <v>1917</v>
      </c>
      <c r="B155" s="66">
        <v>10</v>
      </c>
      <c r="C155" s="66">
        <v>137</v>
      </c>
      <c r="D155" s="66">
        <v>1250</v>
      </c>
      <c r="E155" s="129">
        <v>9.0289294269393777E-2</v>
      </c>
      <c r="F155" s="121" t="s">
        <v>1110</v>
      </c>
    </row>
    <row r="156" spans="1:6" ht="15">
      <c r="A156" s="66" t="s">
        <v>149</v>
      </c>
      <c r="B156" s="66">
        <v>10</v>
      </c>
      <c r="C156" s="66">
        <v>530</v>
      </c>
      <c r="D156" s="66">
        <v>630</v>
      </c>
      <c r="E156" s="129">
        <v>3.6852773171181137E-2</v>
      </c>
      <c r="F156" s="121" t="s">
        <v>1110</v>
      </c>
    </row>
    <row r="157" spans="1:6" ht="15">
      <c r="A157" s="66" t="s">
        <v>150</v>
      </c>
      <c r="B157" s="66">
        <v>10</v>
      </c>
      <c r="C157" s="66">
        <v>520</v>
      </c>
      <c r="D157" s="66">
        <v>1000</v>
      </c>
      <c r="E157" s="129">
        <v>3.2269893656032271E-2</v>
      </c>
      <c r="F157" s="121" t="s">
        <v>1110</v>
      </c>
    </row>
    <row r="158" spans="1:6" ht="15">
      <c r="A158" s="66" t="s">
        <v>149</v>
      </c>
      <c r="B158" s="66">
        <v>10</v>
      </c>
      <c r="C158" s="66">
        <v>520</v>
      </c>
      <c r="D158" s="66">
        <v>1000</v>
      </c>
      <c r="E158" s="129">
        <v>8.7549087549087551E-2</v>
      </c>
      <c r="F158" s="121" t="s">
        <v>1110</v>
      </c>
    </row>
    <row r="159" spans="1:6" customFormat="1" ht="15">
      <c r="A159" s="66" t="s">
        <v>144</v>
      </c>
      <c r="B159" s="66">
        <v>10</v>
      </c>
      <c r="C159" s="66">
        <v>260</v>
      </c>
      <c r="D159" s="66">
        <v>250</v>
      </c>
      <c r="E159" s="129">
        <v>6.9300069300069298E-3</v>
      </c>
      <c r="F159" s="121" t="s">
        <v>1110</v>
      </c>
    </row>
    <row r="160" spans="1:6" customFormat="1" ht="15">
      <c r="A160" s="66" t="s">
        <v>145</v>
      </c>
      <c r="B160" s="66">
        <v>10</v>
      </c>
      <c r="C160" s="66">
        <v>260</v>
      </c>
      <c r="D160" s="66">
        <v>250</v>
      </c>
      <c r="E160" s="129">
        <v>0.50784856879039708</v>
      </c>
      <c r="F160" s="121" t="s">
        <v>1110</v>
      </c>
    </row>
    <row r="161" spans="1:6" customFormat="1" ht="15">
      <c r="A161" s="66" t="s">
        <v>1946</v>
      </c>
      <c r="B161" s="66">
        <v>10</v>
      </c>
      <c r="C161" s="66" t="s">
        <v>1115</v>
      </c>
      <c r="D161" s="66">
        <v>1000</v>
      </c>
      <c r="E161" s="129">
        <v>0.16608916608916607</v>
      </c>
      <c r="F161" s="121" t="s">
        <v>1110</v>
      </c>
    </row>
    <row r="162" spans="1:6" customFormat="1" ht="15">
      <c r="A162" s="66" t="s">
        <v>1946</v>
      </c>
      <c r="B162" s="66">
        <v>10</v>
      </c>
      <c r="C162" s="66" t="s">
        <v>1115</v>
      </c>
      <c r="D162" s="66">
        <v>1000</v>
      </c>
      <c r="E162" s="129">
        <v>0</v>
      </c>
      <c r="F162" s="121" t="s">
        <v>1110</v>
      </c>
    </row>
    <row r="163" spans="1:6" customFormat="1" ht="15">
      <c r="A163" s="66" t="s">
        <v>1946</v>
      </c>
      <c r="B163" s="66">
        <v>10</v>
      </c>
      <c r="C163" s="66">
        <v>223</v>
      </c>
      <c r="D163" s="66">
        <v>1250</v>
      </c>
      <c r="E163" s="129">
        <v>0.10134512622074812</v>
      </c>
      <c r="F163" s="121" t="s">
        <v>1110</v>
      </c>
    </row>
    <row r="164" spans="1:6" ht="15">
      <c r="A164" s="66" t="s">
        <v>1946</v>
      </c>
      <c r="B164" s="66">
        <v>10</v>
      </c>
      <c r="C164" s="66">
        <v>223</v>
      </c>
      <c r="D164" s="66">
        <v>1250</v>
      </c>
      <c r="E164" s="129">
        <v>3.5010134512622075E-2</v>
      </c>
      <c r="F164" s="121" t="s">
        <v>1110</v>
      </c>
    </row>
    <row r="165" spans="1:6" customFormat="1" ht="15">
      <c r="A165" s="66" t="s">
        <v>1946</v>
      </c>
      <c r="B165" s="66">
        <v>10</v>
      </c>
      <c r="C165" s="66">
        <v>220</v>
      </c>
      <c r="D165" s="66">
        <v>1000</v>
      </c>
      <c r="E165" s="129">
        <v>0.10164010164010163</v>
      </c>
      <c r="F165" s="121" t="s">
        <v>1110</v>
      </c>
    </row>
    <row r="166" spans="1:6" customFormat="1" ht="15">
      <c r="A166" s="66" t="s">
        <v>1946</v>
      </c>
      <c r="B166" s="66">
        <v>10</v>
      </c>
      <c r="C166" s="66">
        <v>220</v>
      </c>
      <c r="D166" s="66">
        <v>1000</v>
      </c>
      <c r="E166" s="129">
        <v>0.12012012012012013</v>
      </c>
      <c r="F166" s="121" t="s">
        <v>1110</v>
      </c>
    </row>
    <row r="167" spans="1:6" customFormat="1" ht="15">
      <c r="A167" s="66" t="s">
        <v>1946</v>
      </c>
      <c r="B167" s="66">
        <v>10</v>
      </c>
      <c r="C167" s="66">
        <v>221</v>
      </c>
      <c r="D167" s="66">
        <v>1000</v>
      </c>
      <c r="E167" s="129">
        <v>0.13860013860013859</v>
      </c>
      <c r="F167" s="121" t="s">
        <v>1110</v>
      </c>
    </row>
    <row r="168" spans="1:6" customFormat="1" ht="15">
      <c r="A168" s="66" t="s">
        <v>1946</v>
      </c>
      <c r="B168" s="66">
        <v>10</v>
      </c>
      <c r="C168" s="66">
        <v>221</v>
      </c>
      <c r="D168" s="66">
        <v>1000</v>
      </c>
      <c r="E168" s="129">
        <v>0.13860013860013859</v>
      </c>
      <c r="F168" s="121" t="s">
        <v>1110</v>
      </c>
    </row>
    <row r="169" spans="1:6" customFormat="1" ht="15">
      <c r="A169" s="87" t="s">
        <v>1107</v>
      </c>
      <c r="B169" s="66">
        <v>10</v>
      </c>
      <c r="C169" s="66">
        <v>152</v>
      </c>
      <c r="D169" s="66">
        <v>630</v>
      </c>
      <c r="E169" s="129">
        <v>5.8672533920058672E-3</v>
      </c>
      <c r="F169" s="121" t="s">
        <v>1110</v>
      </c>
    </row>
    <row r="170" spans="1:6" ht="15">
      <c r="A170" s="87" t="s">
        <v>1107</v>
      </c>
      <c r="B170" s="66">
        <v>10</v>
      </c>
      <c r="C170" s="66">
        <v>152</v>
      </c>
      <c r="D170" s="66">
        <v>630</v>
      </c>
      <c r="E170" s="129">
        <v>0.132013201320132</v>
      </c>
      <c r="F170" s="121" t="s">
        <v>1110</v>
      </c>
    </row>
    <row r="171" spans="1:6" customFormat="1" ht="15">
      <c r="A171" s="87" t="s">
        <v>1108</v>
      </c>
      <c r="B171" s="66">
        <v>10</v>
      </c>
      <c r="C171" s="66" t="s">
        <v>1116</v>
      </c>
      <c r="D171" s="66">
        <v>250</v>
      </c>
      <c r="E171" s="129">
        <v>0.12557710064635272</v>
      </c>
      <c r="F171" s="121" t="s">
        <v>1110</v>
      </c>
    </row>
    <row r="172" spans="1:6" customFormat="1" ht="15">
      <c r="A172" s="87" t="s">
        <v>1108</v>
      </c>
      <c r="B172" s="66">
        <v>10</v>
      </c>
      <c r="C172" s="66" t="s">
        <v>1116</v>
      </c>
      <c r="D172" s="66">
        <v>250</v>
      </c>
      <c r="E172" s="129">
        <v>0</v>
      </c>
      <c r="F172" s="121" t="s">
        <v>1110</v>
      </c>
    </row>
    <row r="173" spans="1:6" customFormat="1" ht="15">
      <c r="A173" s="66" t="s">
        <v>146</v>
      </c>
      <c r="B173" s="66">
        <v>10</v>
      </c>
      <c r="C173" s="66">
        <v>208</v>
      </c>
      <c r="D173" s="66">
        <v>630</v>
      </c>
      <c r="E173" s="129">
        <v>0.29152915291529152</v>
      </c>
      <c r="F173" s="121" t="s">
        <v>1110</v>
      </c>
    </row>
    <row r="174" spans="1:6" customFormat="1" ht="15">
      <c r="A174" s="66" t="s">
        <v>627</v>
      </c>
      <c r="B174" s="66">
        <v>10</v>
      </c>
      <c r="C174" s="66">
        <v>208</v>
      </c>
      <c r="D174" s="66">
        <v>630</v>
      </c>
      <c r="E174" s="129">
        <v>0.13348001466813347</v>
      </c>
      <c r="F174" s="121" t="s">
        <v>1110</v>
      </c>
    </row>
    <row r="175" spans="1:6" customFormat="1" ht="15" hidden="1">
      <c r="A175" s="66" t="s">
        <v>146</v>
      </c>
      <c r="B175" s="66">
        <v>10</v>
      </c>
      <c r="C175" s="66">
        <v>209</v>
      </c>
      <c r="D175" s="66">
        <v>630</v>
      </c>
      <c r="E175" s="129"/>
      <c r="F175" s="121" t="s">
        <v>1110</v>
      </c>
    </row>
    <row r="176" spans="1:6" customFormat="1" ht="15">
      <c r="A176" s="66" t="s">
        <v>146</v>
      </c>
      <c r="B176" s="66">
        <v>10</v>
      </c>
      <c r="C176" s="66">
        <v>209</v>
      </c>
      <c r="D176" s="66">
        <v>630</v>
      </c>
      <c r="E176" s="129">
        <v>0.11221122112211221</v>
      </c>
      <c r="F176" s="121" t="s">
        <v>1110</v>
      </c>
    </row>
    <row r="177" spans="1:6" customFormat="1" ht="15">
      <c r="A177" s="66" t="s">
        <v>627</v>
      </c>
      <c r="B177" s="66">
        <v>10</v>
      </c>
      <c r="C177" s="66">
        <v>209</v>
      </c>
      <c r="D177" s="66">
        <v>630</v>
      </c>
      <c r="E177" s="129">
        <v>8.1041437477081049E-2</v>
      </c>
      <c r="F177" s="121" t="s">
        <v>1110</v>
      </c>
    </row>
    <row r="178" spans="1:6" customFormat="1" ht="15">
      <c r="A178" s="66" t="s">
        <v>146</v>
      </c>
      <c r="B178" s="66">
        <v>10</v>
      </c>
      <c r="C178" s="66">
        <v>210</v>
      </c>
      <c r="D178" s="66">
        <v>630</v>
      </c>
      <c r="E178" s="129">
        <v>7.5174184085075174E-2</v>
      </c>
      <c r="F178" s="121" t="s">
        <v>1110</v>
      </c>
    </row>
    <row r="179" spans="1:6" customFormat="1" ht="15">
      <c r="A179" s="66" t="s">
        <v>627</v>
      </c>
      <c r="B179" s="66">
        <v>10</v>
      </c>
      <c r="C179" s="66">
        <v>210</v>
      </c>
      <c r="D179" s="66">
        <v>630</v>
      </c>
      <c r="E179" s="129">
        <v>3.5203520352035202E-2</v>
      </c>
      <c r="F179" s="121" t="s">
        <v>1110</v>
      </c>
    </row>
    <row r="180" spans="1:6" customFormat="1" ht="15">
      <c r="A180" s="66" t="s">
        <v>146</v>
      </c>
      <c r="B180" s="66">
        <v>10</v>
      </c>
      <c r="C180" s="66">
        <v>225</v>
      </c>
      <c r="D180" s="66">
        <v>1000</v>
      </c>
      <c r="E180" s="129">
        <v>0.13790713790713791</v>
      </c>
      <c r="F180" s="121" t="s">
        <v>1110</v>
      </c>
    </row>
    <row r="181" spans="1:6" customFormat="1" ht="15">
      <c r="A181" s="66" t="s">
        <v>627</v>
      </c>
      <c r="B181" s="66">
        <v>10</v>
      </c>
      <c r="C181" s="66">
        <v>225</v>
      </c>
      <c r="D181" s="66">
        <v>1000</v>
      </c>
      <c r="E181" s="129">
        <v>0.20651420651420652</v>
      </c>
      <c r="F181" s="121" t="s">
        <v>1110</v>
      </c>
    </row>
    <row r="182" spans="1:6" customFormat="1" ht="15">
      <c r="A182" s="66" t="s">
        <v>146</v>
      </c>
      <c r="B182" s="66">
        <v>10</v>
      </c>
      <c r="C182" s="66">
        <v>233</v>
      </c>
      <c r="D182" s="66">
        <v>1000</v>
      </c>
      <c r="E182" s="129">
        <v>0.12843612843612845</v>
      </c>
      <c r="F182" s="121" t="s">
        <v>1110</v>
      </c>
    </row>
    <row r="183" spans="1:6" customFormat="1" ht="15">
      <c r="A183" s="66" t="s">
        <v>627</v>
      </c>
      <c r="B183" s="66">
        <v>10</v>
      </c>
      <c r="C183" s="66">
        <v>233</v>
      </c>
      <c r="D183" s="66">
        <v>1000</v>
      </c>
      <c r="E183" s="129">
        <v>0.14576114576114577</v>
      </c>
      <c r="F183" s="121" t="s">
        <v>1110</v>
      </c>
    </row>
    <row r="184" spans="1:6" customFormat="1" ht="15">
      <c r="A184" s="66" t="s">
        <v>149</v>
      </c>
      <c r="B184" s="66">
        <v>10</v>
      </c>
      <c r="C184" s="66">
        <v>5251</v>
      </c>
      <c r="D184" s="66">
        <v>1000</v>
      </c>
      <c r="E184" s="129">
        <v>1.3167013167013167E-2</v>
      </c>
      <c r="F184" s="121" t="s">
        <v>1110</v>
      </c>
    </row>
    <row r="185" spans="1:6" customFormat="1" ht="15">
      <c r="A185" s="66" t="s">
        <v>150</v>
      </c>
      <c r="B185" s="66">
        <v>10</v>
      </c>
      <c r="C185" s="66">
        <v>5251</v>
      </c>
      <c r="D185" s="66">
        <v>1000</v>
      </c>
      <c r="E185" s="129">
        <v>0</v>
      </c>
      <c r="F185" s="121" t="s">
        <v>1110</v>
      </c>
    </row>
    <row r="186" spans="1:6" customFormat="1" ht="15">
      <c r="A186" s="66" t="s">
        <v>149</v>
      </c>
      <c r="B186" s="66">
        <v>10</v>
      </c>
      <c r="C186" s="66">
        <v>5252</v>
      </c>
      <c r="D186" s="66">
        <v>1000</v>
      </c>
      <c r="E186" s="129">
        <v>0.14737814737814736</v>
      </c>
      <c r="F186" s="121" t="s">
        <v>1110</v>
      </c>
    </row>
    <row r="187" spans="1:6" customFormat="1" ht="15">
      <c r="A187" s="66" t="s">
        <v>150</v>
      </c>
      <c r="B187" s="66">
        <v>10</v>
      </c>
      <c r="C187" s="66">
        <v>5252</v>
      </c>
      <c r="D187" s="66">
        <v>1000</v>
      </c>
      <c r="E187" s="129">
        <v>0.22106722106722107</v>
      </c>
      <c r="F187" s="121" t="s">
        <v>1110</v>
      </c>
    </row>
    <row r="188" spans="1:6" customFormat="1" ht="15">
      <c r="A188" s="66" t="s">
        <v>149</v>
      </c>
      <c r="B188" s="66">
        <v>10</v>
      </c>
      <c r="C188" s="66">
        <v>521</v>
      </c>
      <c r="D188" s="66">
        <v>1000</v>
      </c>
      <c r="E188" s="129">
        <v>5.6826056826056827E-2</v>
      </c>
      <c r="F188" s="121" t="s">
        <v>1110</v>
      </c>
    </row>
    <row r="189" spans="1:6" customFormat="1" ht="15">
      <c r="A189" s="66" t="s">
        <v>150</v>
      </c>
      <c r="B189" s="66">
        <v>10</v>
      </c>
      <c r="C189" s="66">
        <v>521</v>
      </c>
      <c r="D189" s="66">
        <v>1000</v>
      </c>
      <c r="E189" s="129">
        <v>0.16886116886116886</v>
      </c>
      <c r="F189" s="121" t="s">
        <v>1110</v>
      </c>
    </row>
    <row r="190" spans="1:6" customFormat="1" ht="15">
      <c r="A190" s="66" t="s">
        <v>149</v>
      </c>
      <c r="B190" s="66">
        <v>10</v>
      </c>
      <c r="C190" s="66">
        <v>522</v>
      </c>
      <c r="D190" s="66">
        <v>1000</v>
      </c>
      <c r="E190" s="129">
        <v>6.8607068607068611E-2</v>
      </c>
      <c r="F190" s="121" t="s">
        <v>1110</v>
      </c>
    </row>
    <row r="191" spans="1:6" customFormat="1" ht="15">
      <c r="A191" s="66" t="s">
        <v>150</v>
      </c>
      <c r="B191" s="66">
        <v>10</v>
      </c>
      <c r="C191" s="66">
        <v>522</v>
      </c>
      <c r="D191" s="66">
        <v>1000</v>
      </c>
      <c r="E191" s="129">
        <v>0.12312312312312311</v>
      </c>
      <c r="F191" s="121" t="s">
        <v>1110</v>
      </c>
    </row>
    <row r="192" spans="1:6" customFormat="1" ht="15">
      <c r="A192" s="66" t="s">
        <v>149</v>
      </c>
      <c r="B192" s="66">
        <v>10</v>
      </c>
      <c r="C192" s="66">
        <v>523</v>
      </c>
      <c r="D192" s="66">
        <v>1000</v>
      </c>
      <c r="E192" s="129">
        <v>0.13767613767613768</v>
      </c>
      <c r="F192" s="121" t="s">
        <v>1110</v>
      </c>
    </row>
    <row r="193" spans="1:6" customFormat="1" ht="15">
      <c r="A193" s="66" t="s">
        <v>150</v>
      </c>
      <c r="B193" s="66">
        <v>10</v>
      </c>
      <c r="C193" s="66">
        <v>523</v>
      </c>
      <c r="D193" s="66">
        <v>1000</v>
      </c>
      <c r="E193" s="129">
        <v>9.0090090090090086E-2</v>
      </c>
      <c r="F193" s="121" t="s">
        <v>1110</v>
      </c>
    </row>
    <row r="194" spans="1:6" customFormat="1" ht="15">
      <c r="A194" s="66" t="s">
        <v>149</v>
      </c>
      <c r="B194" s="66">
        <v>10</v>
      </c>
      <c r="C194" s="66">
        <v>524</v>
      </c>
      <c r="D194" s="66">
        <v>1000</v>
      </c>
      <c r="E194" s="129">
        <v>8.2236082236082239E-2</v>
      </c>
      <c r="F194" s="121" t="s">
        <v>1110</v>
      </c>
    </row>
    <row r="195" spans="1:6" customFormat="1" ht="15">
      <c r="A195" s="66" t="s">
        <v>150</v>
      </c>
      <c r="B195" s="66">
        <v>10</v>
      </c>
      <c r="C195" s="66">
        <v>524</v>
      </c>
      <c r="D195" s="66">
        <v>1000</v>
      </c>
      <c r="E195" s="129">
        <v>8.0619080619080616E-2</v>
      </c>
      <c r="F195" s="121" t="s">
        <v>1110</v>
      </c>
    </row>
    <row r="196" spans="1:6" customFormat="1" ht="15">
      <c r="A196" s="66" t="s">
        <v>149</v>
      </c>
      <c r="B196" s="66">
        <v>10</v>
      </c>
      <c r="C196" s="66">
        <v>525</v>
      </c>
      <c r="D196" s="66">
        <v>1000</v>
      </c>
      <c r="E196" s="129">
        <v>7.576807576807576E-2</v>
      </c>
      <c r="F196" s="121" t="s">
        <v>1110</v>
      </c>
    </row>
    <row r="197" spans="1:6" customFormat="1" ht="15">
      <c r="A197" s="66" t="s">
        <v>150</v>
      </c>
      <c r="B197" s="66">
        <v>10</v>
      </c>
      <c r="C197" s="66">
        <v>525</v>
      </c>
      <c r="D197" s="66">
        <v>1000</v>
      </c>
      <c r="E197" s="129">
        <v>3.3033033033033031E-2</v>
      </c>
      <c r="F197" s="121" t="s">
        <v>1110</v>
      </c>
    </row>
    <row r="198" spans="1:6" customFormat="1" ht="15">
      <c r="A198" s="66" t="s">
        <v>149</v>
      </c>
      <c r="B198" s="66">
        <v>10</v>
      </c>
      <c r="C198" s="66">
        <v>527</v>
      </c>
      <c r="D198" s="66">
        <v>1000</v>
      </c>
      <c r="E198" s="129">
        <v>0.1432201432201432</v>
      </c>
      <c r="F198" s="121" t="s">
        <v>1110</v>
      </c>
    </row>
    <row r="199" spans="1:6" customFormat="1" ht="15">
      <c r="A199" s="66" t="s">
        <v>150</v>
      </c>
      <c r="B199" s="66">
        <v>10</v>
      </c>
      <c r="C199" s="66">
        <v>527</v>
      </c>
      <c r="D199" s="66">
        <v>1000</v>
      </c>
      <c r="E199" s="129">
        <v>9.9561099561099556E-2</v>
      </c>
      <c r="F199" s="121" t="s">
        <v>1110</v>
      </c>
    </row>
    <row r="200" spans="1:6" customFormat="1" ht="15">
      <c r="A200" s="66" t="s">
        <v>149</v>
      </c>
      <c r="B200" s="66">
        <v>10</v>
      </c>
      <c r="C200" s="66">
        <v>528</v>
      </c>
      <c r="D200" s="66">
        <v>1000</v>
      </c>
      <c r="E200" s="129">
        <v>0.1750981750981751</v>
      </c>
      <c r="F200" s="121" t="s">
        <v>1110</v>
      </c>
    </row>
    <row r="201" spans="1:6" customFormat="1" ht="15">
      <c r="A201" s="66" t="s">
        <v>150</v>
      </c>
      <c r="B201" s="66">
        <v>10</v>
      </c>
      <c r="C201" s="66">
        <v>528</v>
      </c>
      <c r="D201" s="66">
        <v>1000</v>
      </c>
      <c r="E201" s="129">
        <v>0.13790713790713791</v>
      </c>
      <c r="F201" s="121" t="s">
        <v>1110</v>
      </c>
    </row>
    <row r="202" spans="1:6" customFormat="1" ht="15">
      <c r="A202" s="66" t="s">
        <v>149</v>
      </c>
      <c r="B202" s="66">
        <v>10</v>
      </c>
      <c r="C202" s="66">
        <v>529</v>
      </c>
      <c r="D202" s="66">
        <v>1000</v>
      </c>
      <c r="E202" s="129">
        <v>8.4777084777084774E-2</v>
      </c>
      <c r="F202" s="121" t="s">
        <v>1110</v>
      </c>
    </row>
    <row r="203" spans="1:6" customFormat="1" ht="15">
      <c r="A203" s="66" t="s">
        <v>150</v>
      </c>
      <c r="B203" s="66">
        <v>10</v>
      </c>
      <c r="C203" s="66">
        <v>529</v>
      </c>
      <c r="D203" s="66">
        <v>1000</v>
      </c>
      <c r="E203" s="129">
        <v>0.12081312081312082</v>
      </c>
      <c r="F203" s="121" t="s">
        <v>1110</v>
      </c>
    </row>
    <row r="204" spans="1:6" customFormat="1" ht="15">
      <c r="A204" s="66" t="s">
        <v>141</v>
      </c>
      <c r="B204" s="61">
        <v>10</v>
      </c>
      <c r="C204" s="66">
        <v>222</v>
      </c>
      <c r="D204" s="66">
        <v>400</v>
      </c>
      <c r="E204" s="129">
        <v>0</v>
      </c>
      <c r="F204" s="121" t="s">
        <v>1110</v>
      </c>
    </row>
    <row r="205" spans="1:6" customFormat="1" ht="15">
      <c r="A205" s="66" t="s">
        <v>142</v>
      </c>
      <c r="B205" s="61">
        <v>10</v>
      </c>
      <c r="C205" s="66">
        <v>222</v>
      </c>
      <c r="D205" s="66">
        <v>400</v>
      </c>
      <c r="E205" s="129">
        <v>0</v>
      </c>
      <c r="F205" s="121" t="s">
        <v>1110</v>
      </c>
    </row>
    <row r="206" spans="1:6" customFormat="1" ht="15">
      <c r="A206" s="66" t="s">
        <v>141</v>
      </c>
      <c r="B206" s="61">
        <v>10</v>
      </c>
      <c r="C206" s="66">
        <v>228</v>
      </c>
      <c r="D206" s="66">
        <v>400</v>
      </c>
      <c r="E206" s="129">
        <v>0.11265164644714037</v>
      </c>
      <c r="F206" s="121" t="s">
        <v>1110</v>
      </c>
    </row>
    <row r="207" spans="1:6" customFormat="1" ht="15">
      <c r="A207" s="66" t="s">
        <v>142</v>
      </c>
      <c r="B207" s="61">
        <v>10</v>
      </c>
      <c r="C207" s="66">
        <v>218</v>
      </c>
      <c r="D207" s="66">
        <v>400</v>
      </c>
      <c r="E207" s="129">
        <v>8.6655112651646451E-2</v>
      </c>
      <c r="F207" s="121" t="s">
        <v>1110</v>
      </c>
    </row>
    <row r="208" spans="1:6" customFormat="1" ht="15">
      <c r="A208" s="66" t="s">
        <v>141</v>
      </c>
      <c r="B208" s="61">
        <v>10</v>
      </c>
      <c r="C208" s="66">
        <v>307</v>
      </c>
      <c r="D208" s="66">
        <v>400</v>
      </c>
      <c r="E208" s="129">
        <v>0.12420566146735991</v>
      </c>
      <c r="F208" s="121" t="s">
        <v>1110</v>
      </c>
    </row>
    <row r="209" spans="1:6" customFormat="1" ht="15">
      <c r="A209" s="66" t="s">
        <v>142</v>
      </c>
      <c r="B209" s="61">
        <v>10</v>
      </c>
      <c r="C209" s="66">
        <v>307</v>
      </c>
      <c r="D209" s="66">
        <v>400</v>
      </c>
      <c r="E209" s="129">
        <v>9.8209127671865973E-2</v>
      </c>
      <c r="F209" s="121" t="s">
        <v>1110</v>
      </c>
    </row>
    <row r="210" spans="1:6" customFormat="1" ht="15">
      <c r="A210" s="87" t="s">
        <v>1106</v>
      </c>
      <c r="B210" s="61">
        <v>6</v>
      </c>
      <c r="C210" s="66">
        <v>2330</v>
      </c>
      <c r="D210" s="66">
        <v>250</v>
      </c>
      <c r="E210" s="129">
        <v>0.17543859649122809</v>
      </c>
      <c r="F210" s="121" t="s">
        <v>1110</v>
      </c>
    </row>
    <row r="211" spans="1:6" customFormat="1" ht="15" hidden="1">
      <c r="A211" s="87" t="s">
        <v>1106</v>
      </c>
      <c r="B211" s="61">
        <v>6</v>
      </c>
      <c r="C211" s="66">
        <v>310</v>
      </c>
      <c r="D211" s="66">
        <v>100</v>
      </c>
      <c r="E211" s="129"/>
      <c r="F211" s="121" t="s">
        <v>1110</v>
      </c>
    </row>
    <row r="212" spans="1:6" customFormat="1" ht="15">
      <c r="A212" s="66" t="s">
        <v>1106</v>
      </c>
      <c r="B212" s="61">
        <v>6</v>
      </c>
      <c r="C212" s="66">
        <v>310</v>
      </c>
      <c r="D212" s="66">
        <v>100</v>
      </c>
      <c r="E212" s="129">
        <v>1.3888888888888888E-2</v>
      </c>
      <c r="F212" s="121" t="s">
        <v>1110</v>
      </c>
    </row>
    <row r="213" spans="1:6" customFormat="1" ht="15">
      <c r="A213" s="66" t="s">
        <v>1106</v>
      </c>
      <c r="B213" s="61">
        <v>6</v>
      </c>
      <c r="C213" s="66">
        <v>312</v>
      </c>
      <c r="D213" s="66">
        <v>250</v>
      </c>
      <c r="E213" s="129">
        <v>7.0175438596491224E-2</v>
      </c>
      <c r="F213" s="121" t="s">
        <v>1110</v>
      </c>
    </row>
    <row r="214" spans="1:6" customFormat="1" ht="15">
      <c r="A214" s="66" t="s">
        <v>1106</v>
      </c>
      <c r="B214" s="61">
        <v>6</v>
      </c>
      <c r="C214" s="66">
        <v>313</v>
      </c>
      <c r="D214" s="66">
        <v>100</v>
      </c>
      <c r="E214" s="129">
        <v>0.90277777777777779</v>
      </c>
      <c r="F214" s="121" t="s">
        <v>1110</v>
      </c>
    </row>
    <row r="215" spans="1:6" customFormat="1" ht="15">
      <c r="A215" s="66" t="s">
        <v>1106</v>
      </c>
      <c r="B215" s="61">
        <v>6</v>
      </c>
      <c r="C215" s="66">
        <v>314</v>
      </c>
      <c r="D215" s="66">
        <v>250</v>
      </c>
      <c r="E215" s="129">
        <v>0.18467220683287167</v>
      </c>
      <c r="F215" s="121" t="s">
        <v>1110</v>
      </c>
    </row>
    <row r="216" spans="1:6" customFormat="1" ht="15">
      <c r="A216" s="66" t="s">
        <v>1092</v>
      </c>
      <c r="B216" s="61">
        <v>6</v>
      </c>
      <c r="C216" s="66">
        <v>2600</v>
      </c>
      <c r="D216" s="66">
        <v>160</v>
      </c>
      <c r="E216" s="129">
        <v>0.34632034632034631</v>
      </c>
      <c r="F216" s="121" t="s">
        <v>1110</v>
      </c>
    </row>
    <row r="217" spans="1:6" customFormat="1" ht="15">
      <c r="A217" s="66" t="s">
        <v>1092</v>
      </c>
      <c r="B217" s="61">
        <v>6</v>
      </c>
      <c r="C217" s="66">
        <v>2601</v>
      </c>
      <c r="D217" s="66">
        <v>160</v>
      </c>
      <c r="E217" s="129">
        <v>0.21645021645021645</v>
      </c>
      <c r="F217" s="121" t="s">
        <v>1110</v>
      </c>
    </row>
    <row r="218" spans="1:6" customFormat="1" ht="15">
      <c r="A218" s="66" t="s">
        <v>1092</v>
      </c>
      <c r="B218" s="61">
        <v>6</v>
      </c>
      <c r="C218" s="66">
        <v>2602</v>
      </c>
      <c r="D218" s="66">
        <v>160</v>
      </c>
      <c r="E218" s="129">
        <v>0.37518037518037523</v>
      </c>
      <c r="F218" s="121" t="s">
        <v>1110</v>
      </c>
    </row>
    <row r="219" spans="1:6" customFormat="1" ht="15">
      <c r="A219" s="66" t="s">
        <v>1092</v>
      </c>
      <c r="B219" s="61">
        <v>6</v>
      </c>
      <c r="C219" s="66">
        <v>2603</v>
      </c>
      <c r="D219" s="66">
        <v>160</v>
      </c>
      <c r="E219" s="129">
        <v>7.9365079365079361E-2</v>
      </c>
      <c r="F219" s="121" t="s">
        <v>1110</v>
      </c>
    </row>
    <row r="220" spans="1:6" customFormat="1" ht="15">
      <c r="A220" s="66" t="s">
        <v>1104</v>
      </c>
      <c r="B220" s="61">
        <v>10</v>
      </c>
      <c r="C220" s="66">
        <v>2679</v>
      </c>
      <c r="D220" s="66">
        <v>250</v>
      </c>
      <c r="E220" s="129">
        <v>0.1015697137580794</v>
      </c>
      <c r="F220" s="121" t="s">
        <v>1110</v>
      </c>
    </row>
    <row r="221" spans="1:6" customFormat="1" ht="15">
      <c r="A221" s="66" t="s">
        <v>1104</v>
      </c>
      <c r="B221" s="61">
        <v>10</v>
      </c>
      <c r="C221" s="66">
        <v>2680</v>
      </c>
      <c r="D221" s="66">
        <v>250</v>
      </c>
      <c r="E221" s="129">
        <v>0.19390581717451524</v>
      </c>
      <c r="F221" s="121" t="s">
        <v>1110</v>
      </c>
    </row>
    <row r="222" spans="1:6" customFormat="1" ht="15">
      <c r="A222" s="66" t="s">
        <v>1104</v>
      </c>
      <c r="B222" s="61">
        <v>10</v>
      </c>
      <c r="C222" s="66">
        <v>2681</v>
      </c>
      <c r="D222" s="66">
        <v>250</v>
      </c>
      <c r="E222" s="129">
        <v>6.4635272391505072E-2</v>
      </c>
      <c r="F222" s="121" t="s">
        <v>1110</v>
      </c>
    </row>
    <row r="223" spans="1:6" customFormat="1" ht="15">
      <c r="A223" s="66" t="s">
        <v>632</v>
      </c>
      <c r="B223" s="61">
        <v>10</v>
      </c>
      <c r="C223" s="66">
        <v>2642</v>
      </c>
      <c r="D223" s="66">
        <v>100</v>
      </c>
      <c r="E223" s="129">
        <v>9.2592592592592601E-2</v>
      </c>
      <c r="F223" s="121" t="s">
        <v>1110</v>
      </c>
    </row>
    <row r="224" spans="1:6" customFormat="1" ht="15">
      <c r="A224" s="66" t="s">
        <v>632</v>
      </c>
      <c r="B224" s="61">
        <v>10</v>
      </c>
      <c r="C224" s="66">
        <v>2402</v>
      </c>
      <c r="D224" s="66">
        <v>100</v>
      </c>
      <c r="E224" s="129">
        <v>0.1736111111111111</v>
      </c>
      <c r="F224" s="121" t="s">
        <v>1110</v>
      </c>
    </row>
    <row r="225" spans="1:6" customFormat="1" ht="15">
      <c r="A225" s="66" t="s">
        <v>1105</v>
      </c>
      <c r="B225" s="61">
        <v>6</v>
      </c>
      <c r="C225" s="66">
        <v>308</v>
      </c>
      <c r="D225" s="66">
        <v>400</v>
      </c>
      <c r="E225" s="129">
        <v>4.6216060080878106E-2</v>
      </c>
      <c r="F225" s="121" t="s">
        <v>1110</v>
      </c>
    </row>
    <row r="226" spans="1:6" customFormat="1" ht="15">
      <c r="A226" s="66" t="s">
        <v>1105</v>
      </c>
      <c r="B226" s="61">
        <v>6</v>
      </c>
      <c r="C226" s="66">
        <v>2605</v>
      </c>
      <c r="D226" s="66">
        <v>1000</v>
      </c>
      <c r="E226" s="129">
        <v>0.13629013629013628</v>
      </c>
      <c r="F226" s="121" t="s">
        <v>1110</v>
      </c>
    </row>
    <row r="227" spans="1:6" customFormat="1" ht="15">
      <c r="A227" s="66" t="s">
        <v>634</v>
      </c>
      <c r="B227" s="61">
        <v>10</v>
      </c>
      <c r="C227" s="66">
        <v>2625</v>
      </c>
      <c r="D227" s="66">
        <v>63</v>
      </c>
      <c r="E227" s="129">
        <v>8.2437275985663083E-2</v>
      </c>
      <c r="F227" s="121" t="s">
        <v>1110</v>
      </c>
    </row>
    <row r="228" spans="1:6" customFormat="1" ht="15">
      <c r="A228" s="66" t="s">
        <v>140</v>
      </c>
      <c r="B228" s="61">
        <v>10</v>
      </c>
      <c r="C228" s="66">
        <v>2655</v>
      </c>
      <c r="D228" s="66">
        <v>160</v>
      </c>
      <c r="E228" s="129">
        <v>3.0303030303030304E-2</v>
      </c>
      <c r="F228" s="121" t="s">
        <v>1110</v>
      </c>
    </row>
    <row r="229" spans="1:6" customFormat="1" ht="15">
      <c r="A229" s="66" t="s">
        <v>140</v>
      </c>
      <c r="B229" s="61">
        <v>10</v>
      </c>
      <c r="C229" s="66">
        <v>2656</v>
      </c>
      <c r="D229" s="66">
        <v>63</v>
      </c>
      <c r="E229" s="129">
        <v>3.663003663003663E-3</v>
      </c>
      <c r="F229" s="121" t="s">
        <v>1110</v>
      </c>
    </row>
    <row r="230" spans="1:6" customFormat="1" ht="15">
      <c r="A230" s="66" t="s">
        <v>136</v>
      </c>
      <c r="B230" s="61">
        <v>10</v>
      </c>
      <c r="C230" s="66">
        <v>2670</v>
      </c>
      <c r="D230" s="66">
        <v>100</v>
      </c>
      <c r="E230" s="129">
        <v>0.28472222222222221</v>
      </c>
      <c r="F230" s="121" t="s">
        <v>1110</v>
      </c>
    </row>
    <row r="231" spans="1:6" customFormat="1" ht="15">
      <c r="A231" s="66" t="s">
        <v>140</v>
      </c>
      <c r="B231" s="61">
        <v>10</v>
      </c>
      <c r="C231" s="66">
        <v>2689</v>
      </c>
      <c r="D231" s="66">
        <v>63</v>
      </c>
      <c r="E231" s="129">
        <v>0.2087912087912088</v>
      </c>
      <c r="F231" s="121" t="s">
        <v>1110</v>
      </c>
    </row>
    <row r="232" spans="1:6" customFormat="1" ht="15">
      <c r="A232" s="66" t="s">
        <v>628</v>
      </c>
      <c r="B232" s="61">
        <v>10</v>
      </c>
      <c r="C232" s="66">
        <v>291</v>
      </c>
      <c r="D232" s="66">
        <v>1000</v>
      </c>
      <c r="E232" s="129">
        <v>0.15246015246015246</v>
      </c>
      <c r="F232" s="121" t="s">
        <v>1110</v>
      </c>
    </row>
    <row r="233" spans="1:6" customFormat="1" ht="15">
      <c r="A233" s="66" t="s">
        <v>629</v>
      </c>
      <c r="B233" s="61">
        <v>10</v>
      </c>
      <c r="C233" s="66">
        <v>291</v>
      </c>
      <c r="D233" s="66">
        <v>1000</v>
      </c>
      <c r="E233" s="129">
        <v>0.16077616077616078</v>
      </c>
      <c r="F233" s="121" t="s">
        <v>1110</v>
      </c>
    </row>
    <row r="234" spans="1:6" customFormat="1" ht="15">
      <c r="A234" s="66" t="s">
        <v>628</v>
      </c>
      <c r="B234" s="61">
        <v>10</v>
      </c>
      <c r="C234" s="66">
        <v>298</v>
      </c>
      <c r="D234" s="66">
        <v>1000</v>
      </c>
      <c r="E234" s="129">
        <v>0.19173019173019173</v>
      </c>
      <c r="F234" s="121" t="s">
        <v>1110</v>
      </c>
    </row>
    <row r="235" spans="1:6" customFormat="1">
      <c r="A235" s="66" t="s">
        <v>629</v>
      </c>
      <c r="B235" s="61">
        <v>10</v>
      </c>
      <c r="C235" s="66">
        <v>298</v>
      </c>
      <c r="D235" s="66">
        <v>1000</v>
      </c>
      <c r="E235" s="16" t="s">
        <v>1154</v>
      </c>
      <c r="F235" s="121" t="s">
        <v>1110</v>
      </c>
    </row>
    <row r="236" spans="1:6" customFormat="1">
      <c r="A236" s="66" t="s">
        <v>628</v>
      </c>
      <c r="B236" s="61">
        <v>10</v>
      </c>
      <c r="C236" s="66">
        <v>299</v>
      </c>
      <c r="D236" s="66">
        <v>1250</v>
      </c>
      <c r="E236" s="16">
        <v>8.426654839782681E-2</v>
      </c>
      <c r="F236" s="121" t="s">
        <v>1110</v>
      </c>
    </row>
    <row r="237" spans="1:6" customFormat="1" ht="15">
      <c r="A237" s="66" t="s">
        <v>629</v>
      </c>
      <c r="B237" s="61">
        <v>10</v>
      </c>
      <c r="C237" s="66">
        <v>299</v>
      </c>
      <c r="D237" s="66">
        <v>1250</v>
      </c>
      <c r="E237" s="129">
        <v>0.13266998341625208</v>
      </c>
      <c r="F237" s="121" t="s">
        <v>1110</v>
      </c>
    </row>
    <row r="238" spans="1:6" customFormat="1" ht="15">
      <c r="A238" s="66" t="s">
        <v>1096</v>
      </c>
      <c r="B238" s="61">
        <v>10</v>
      </c>
      <c r="C238" s="66">
        <v>292</v>
      </c>
      <c r="D238" s="66">
        <v>400</v>
      </c>
      <c r="E238" s="129">
        <v>7.8856152512998268E-2</v>
      </c>
      <c r="F238" s="121" t="s">
        <v>1110</v>
      </c>
    </row>
    <row r="239" spans="1:6" customFormat="1" ht="15">
      <c r="A239" s="66" t="s">
        <v>1096</v>
      </c>
      <c r="B239" s="61">
        <v>10</v>
      </c>
      <c r="C239" s="66">
        <v>293</v>
      </c>
      <c r="D239" s="66">
        <v>400</v>
      </c>
      <c r="E239" s="129">
        <v>7.1634893125361074E-2</v>
      </c>
      <c r="F239" s="121" t="s">
        <v>1110</v>
      </c>
    </row>
    <row r="240" spans="1:6" customFormat="1">
      <c r="A240" s="66" t="s">
        <v>1097</v>
      </c>
      <c r="B240" s="61">
        <v>10</v>
      </c>
      <c r="C240" s="66">
        <v>297</v>
      </c>
      <c r="D240" s="66">
        <v>630</v>
      </c>
      <c r="E240" s="16">
        <v>1.1001100110011001E-3</v>
      </c>
      <c r="F240" s="121" t="s">
        <v>1110</v>
      </c>
    </row>
    <row r="241" spans="1:6" customFormat="1">
      <c r="A241" s="66" t="s">
        <v>1098</v>
      </c>
      <c r="B241" s="61">
        <v>10</v>
      </c>
      <c r="C241" s="66">
        <v>297</v>
      </c>
      <c r="D241" s="66">
        <v>630</v>
      </c>
      <c r="E241" s="16">
        <v>1.1001100110011001E-3</v>
      </c>
      <c r="F241" s="121" t="s">
        <v>1110</v>
      </c>
    </row>
    <row r="242" spans="1:6" customFormat="1" ht="15">
      <c r="A242" s="66" t="s">
        <v>1097</v>
      </c>
      <c r="B242" s="61">
        <v>10</v>
      </c>
      <c r="C242" s="66">
        <v>295</v>
      </c>
      <c r="D242" s="66">
        <v>400</v>
      </c>
      <c r="E242" s="129">
        <v>1.9064124783362217E-2</v>
      </c>
      <c r="F242" s="121" t="s">
        <v>1110</v>
      </c>
    </row>
    <row r="243" spans="1:6" customFormat="1" ht="15">
      <c r="A243" s="66" t="s">
        <v>1098</v>
      </c>
      <c r="B243" s="61">
        <v>10</v>
      </c>
      <c r="C243" s="66">
        <v>295</v>
      </c>
      <c r="D243" s="66">
        <v>400</v>
      </c>
      <c r="E243" s="129">
        <v>9.8209127671865983E-3</v>
      </c>
      <c r="F243" s="121" t="s">
        <v>1110</v>
      </c>
    </row>
    <row r="244" spans="1:6" customFormat="1" ht="15">
      <c r="A244" s="66" t="s">
        <v>1097</v>
      </c>
      <c r="B244" s="61">
        <v>10</v>
      </c>
      <c r="C244" s="66">
        <v>296</v>
      </c>
      <c r="D244" s="66">
        <v>400</v>
      </c>
      <c r="E244" s="60">
        <v>0</v>
      </c>
      <c r="F244" s="121" t="s">
        <v>1110</v>
      </c>
    </row>
    <row r="245" spans="1:6" customFormat="1" ht="15">
      <c r="A245" s="66" t="s">
        <v>1098</v>
      </c>
      <c r="B245" s="61">
        <v>10</v>
      </c>
      <c r="C245" s="66">
        <v>296</v>
      </c>
      <c r="D245" s="66">
        <v>400</v>
      </c>
      <c r="E245" s="60">
        <v>0</v>
      </c>
      <c r="F245" s="121" t="s">
        <v>1110</v>
      </c>
    </row>
    <row r="246" spans="1:6" customFormat="1" ht="15">
      <c r="A246" s="66" t="s">
        <v>1092</v>
      </c>
      <c r="B246" s="61">
        <v>10</v>
      </c>
      <c r="C246" s="66">
        <v>2556</v>
      </c>
      <c r="D246" s="66">
        <v>100</v>
      </c>
      <c r="E246" s="60">
        <v>2.3148148148148147E-3</v>
      </c>
      <c r="F246" s="121" t="s">
        <v>1110</v>
      </c>
    </row>
    <row r="247" spans="1:6" customFormat="1" ht="15">
      <c r="A247" s="66" t="s">
        <v>143</v>
      </c>
      <c r="B247" s="61">
        <v>10</v>
      </c>
      <c r="C247" s="66">
        <v>303</v>
      </c>
      <c r="D247" s="66">
        <v>400</v>
      </c>
      <c r="E247" s="60">
        <v>0.10976314269208551</v>
      </c>
      <c r="F247" s="121" t="s">
        <v>1110</v>
      </c>
    </row>
    <row r="248" spans="1:6" customFormat="1" ht="15">
      <c r="A248" s="66" t="s">
        <v>138</v>
      </c>
      <c r="B248" s="66">
        <v>10</v>
      </c>
      <c r="C248" s="66">
        <v>2654</v>
      </c>
      <c r="D248" s="66">
        <v>63</v>
      </c>
      <c r="E248" s="60">
        <v>2.8673835125448029E-2</v>
      </c>
      <c r="F248" s="121" t="s">
        <v>1110</v>
      </c>
    </row>
    <row r="249" spans="1:6" customFormat="1" ht="15">
      <c r="A249" s="66" t="s">
        <v>137</v>
      </c>
      <c r="B249" s="66">
        <v>10</v>
      </c>
      <c r="C249" s="66">
        <v>131</v>
      </c>
      <c r="D249" s="66">
        <v>400</v>
      </c>
      <c r="E249" s="60">
        <v>0.3292894280762565</v>
      </c>
      <c r="F249" s="121" t="s">
        <v>1110</v>
      </c>
    </row>
    <row r="250" spans="1:6" customFormat="1" ht="15">
      <c r="A250" s="66" t="s">
        <v>139</v>
      </c>
      <c r="B250" s="66">
        <v>10</v>
      </c>
      <c r="C250" s="66">
        <v>131</v>
      </c>
      <c r="D250" s="66">
        <v>400</v>
      </c>
      <c r="E250" s="60">
        <v>0</v>
      </c>
      <c r="F250" s="121" t="s">
        <v>1110</v>
      </c>
    </row>
    <row r="251" spans="1:6" customFormat="1" ht="15">
      <c r="A251" s="66" t="s">
        <v>1093</v>
      </c>
      <c r="B251" s="66">
        <v>10</v>
      </c>
      <c r="C251" s="66">
        <v>1373</v>
      </c>
      <c r="D251" s="66">
        <v>400</v>
      </c>
      <c r="E251" s="60">
        <v>0.1761987290583478</v>
      </c>
      <c r="F251" s="121" t="s">
        <v>1110</v>
      </c>
    </row>
    <row r="252" spans="1:6" customFormat="1" ht="15">
      <c r="A252" s="66" t="s">
        <v>1103</v>
      </c>
      <c r="B252" s="66">
        <v>10</v>
      </c>
      <c r="C252" s="66">
        <v>1373</v>
      </c>
      <c r="D252" s="66">
        <v>400</v>
      </c>
      <c r="E252" s="60">
        <v>1.1554015020219527E-2</v>
      </c>
      <c r="F252" s="121" t="s">
        <v>1110</v>
      </c>
    </row>
    <row r="253" spans="1:6" customFormat="1">
      <c r="A253" s="66" t="s">
        <v>630</v>
      </c>
      <c r="B253" s="66">
        <v>10</v>
      </c>
      <c r="C253" s="66">
        <v>132</v>
      </c>
      <c r="D253" s="66">
        <v>400</v>
      </c>
      <c r="E253" s="16">
        <v>0</v>
      </c>
      <c r="F253" s="121" t="s">
        <v>1110</v>
      </c>
    </row>
    <row r="254" spans="1:6" customFormat="1" ht="15">
      <c r="A254" s="66" t="s">
        <v>630</v>
      </c>
      <c r="B254" s="66">
        <v>10</v>
      </c>
      <c r="C254" s="66">
        <v>133</v>
      </c>
      <c r="D254" s="66">
        <v>400</v>
      </c>
      <c r="E254" s="60">
        <v>0.16753321779318314</v>
      </c>
      <c r="F254" s="121" t="s">
        <v>1110</v>
      </c>
    </row>
    <row r="255" spans="1:6" customFormat="1" ht="15">
      <c r="A255" s="66" t="s">
        <v>630</v>
      </c>
      <c r="B255" s="66">
        <v>10</v>
      </c>
      <c r="C255" s="66">
        <v>134</v>
      </c>
      <c r="D255" s="66">
        <v>400</v>
      </c>
      <c r="E255" s="60">
        <v>0</v>
      </c>
      <c r="F255" s="121" t="s">
        <v>1110</v>
      </c>
    </row>
    <row r="256" spans="1:6" customFormat="1" ht="15">
      <c r="A256" s="66" t="s">
        <v>1093</v>
      </c>
      <c r="B256" s="66">
        <v>10</v>
      </c>
      <c r="C256" s="66">
        <v>135</v>
      </c>
      <c r="D256" s="66">
        <v>1000</v>
      </c>
      <c r="E256" s="60">
        <v>6.2139062139062146E-2</v>
      </c>
      <c r="F256" s="121" t="s">
        <v>1110</v>
      </c>
    </row>
    <row r="257" spans="1:6" customFormat="1" ht="15">
      <c r="A257" s="66" t="s">
        <v>1103</v>
      </c>
      <c r="B257" s="66">
        <v>10</v>
      </c>
      <c r="C257" s="66">
        <v>135</v>
      </c>
      <c r="D257" s="66">
        <v>1000</v>
      </c>
      <c r="E257" s="60">
        <v>3.6960036960036961E-2</v>
      </c>
      <c r="F257" s="121" t="s">
        <v>1110</v>
      </c>
    </row>
    <row r="258" spans="1:6" customFormat="1" ht="15">
      <c r="A258" s="66" t="s">
        <v>630</v>
      </c>
      <c r="B258" s="66">
        <v>10</v>
      </c>
      <c r="C258" s="66">
        <v>136</v>
      </c>
      <c r="D258" s="66">
        <v>630</v>
      </c>
      <c r="E258" s="60">
        <v>5.7205720572057209E-2</v>
      </c>
      <c r="F258" s="121" t="s">
        <v>1110</v>
      </c>
    </row>
    <row r="259" spans="1:6" customFormat="1" ht="15">
      <c r="A259" s="66" t="s">
        <v>631</v>
      </c>
      <c r="B259" s="66">
        <v>10</v>
      </c>
      <c r="C259" s="66">
        <v>149</v>
      </c>
      <c r="D259" s="66">
        <v>1000</v>
      </c>
      <c r="E259" s="60">
        <v>0</v>
      </c>
      <c r="F259" s="121" t="s">
        <v>1110</v>
      </c>
    </row>
    <row r="260" spans="1:6" customFormat="1" ht="15">
      <c r="A260" s="66" t="s">
        <v>1103</v>
      </c>
      <c r="B260" s="66">
        <v>10</v>
      </c>
      <c r="C260" s="66">
        <v>150</v>
      </c>
      <c r="D260" s="66">
        <v>250</v>
      </c>
      <c r="E260" s="60">
        <v>0</v>
      </c>
      <c r="F260" s="121" t="s">
        <v>1110</v>
      </c>
    </row>
    <row r="261" spans="1:6" customFormat="1" ht="15">
      <c r="A261" s="66" t="s">
        <v>1093</v>
      </c>
      <c r="B261" s="66">
        <v>10</v>
      </c>
      <c r="C261" s="66">
        <v>146</v>
      </c>
      <c r="D261" s="66">
        <v>1000</v>
      </c>
      <c r="E261" s="60">
        <v>7.6230076230076231E-3</v>
      </c>
      <c r="F261" s="121" t="s">
        <v>1110</v>
      </c>
    </row>
    <row r="262" spans="1:6" customFormat="1" ht="15">
      <c r="A262" s="66" t="s">
        <v>1093</v>
      </c>
      <c r="B262" s="66">
        <v>10</v>
      </c>
      <c r="C262" s="66">
        <v>139</v>
      </c>
      <c r="D262" s="66">
        <v>630</v>
      </c>
      <c r="E262" s="60">
        <v>1.2834616795012833E-2</v>
      </c>
      <c r="F262" s="121" t="s">
        <v>1110</v>
      </c>
    </row>
    <row r="263" spans="1:6" customFormat="1" ht="15">
      <c r="A263" s="66" t="s">
        <v>1103</v>
      </c>
      <c r="B263" s="66">
        <v>10</v>
      </c>
      <c r="C263" s="66">
        <v>140</v>
      </c>
      <c r="D263" s="66">
        <v>630</v>
      </c>
      <c r="E263" s="60">
        <v>0.10707737440410707</v>
      </c>
      <c r="F263" s="121" t="s">
        <v>1110</v>
      </c>
    </row>
    <row r="264" spans="1:6" customFormat="1" ht="15">
      <c r="A264" s="66" t="s">
        <v>1093</v>
      </c>
      <c r="B264" s="66">
        <v>10</v>
      </c>
      <c r="C264" s="66">
        <v>140</v>
      </c>
      <c r="D264" s="66">
        <v>630</v>
      </c>
      <c r="E264" s="60">
        <v>8.8008800880088014E-2</v>
      </c>
      <c r="F264" s="121" t="s">
        <v>1110</v>
      </c>
    </row>
    <row r="265" spans="1:6" customFormat="1" ht="15">
      <c r="A265" s="66" t="s">
        <v>1103</v>
      </c>
      <c r="B265" s="66">
        <v>10</v>
      </c>
      <c r="C265" s="66">
        <v>141</v>
      </c>
      <c r="D265" s="66">
        <v>1000</v>
      </c>
      <c r="E265" s="60">
        <v>4.6200046200046203E-2</v>
      </c>
      <c r="F265" s="121" t="s">
        <v>1110</v>
      </c>
    </row>
    <row r="266" spans="1:6" customFormat="1" ht="15">
      <c r="A266" s="66" t="s">
        <v>1093</v>
      </c>
      <c r="B266" s="66">
        <v>10</v>
      </c>
      <c r="C266" s="66">
        <v>142</v>
      </c>
      <c r="D266" s="66">
        <v>1000</v>
      </c>
      <c r="E266" s="60">
        <v>0</v>
      </c>
      <c r="F266" s="121" t="s">
        <v>1110</v>
      </c>
    </row>
    <row r="267" spans="1:6" customFormat="1" ht="15">
      <c r="A267" s="66" t="s">
        <v>1103</v>
      </c>
      <c r="B267" s="66">
        <v>10</v>
      </c>
      <c r="C267" s="66">
        <v>142</v>
      </c>
      <c r="D267" s="66">
        <v>1000</v>
      </c>
      <c r="E267" s="60">
        <v>0</v>
      </c>
      <c r="F267" s="121" t="s">
        <v>1110</v>
      </c>
    </row>
    <row r="268" spans="1:6" customFormat="1" ht="15">
      <c r="A268" s="66" t="s">
        <v>1093</v>
      </c>
      <c r="B268" s="66">
        <v>10</v>
      </c>
      <c r="C268" s="66">
        <v>154</v>
      </c>
      <c r="D268" s="66">
        <v>1000</v>
      </c>
      <c r="E268" s="60">
        <v>5.0820050820050817E-2</v>
      </c>
      <c r="F268" s="121" t="s">
        <v>1110</v>
      </c>
    </row>
    <row r="269" spans="1:6" customFormat="1" ht="15">
      <c r="A269" s="66" t="s">
        <v>147</v>
      </c>
      <c r="B269" s="66">
        <v>10</v>
      </c>
      <c r="C269" s="66">
        <v>138</v>
      </c>
      <c r="D269" s="66">
        <v>400</v>
      </c>
      <c r="E269" s="60">
        <v>8.9766606822262118E-2</v>
      </c>
      <c r="F269" s="121" t="s">
        <v>1110</v>
      </c>
    </row>
    <row r="270" spans="1:6" customFormat="1" ht="15">
      <c r="A270" s="66" t="s">
        <v>148</v>
      </c>
      <c r="B270" s="66">
        <v>10</v>
      </c>
      <c r="C270" s="66">
        <v>138</v>
      </c>
      <c r="D270" s="66">
        <v>400</v>
      </c>
      <c r="E270" s="60">
        <v>0.69120287253141832</v>
      </c>
      <c r="F270" s="121" t="s">
        <v>1110</v>
      </c>
    </row>
    <row r="271" spans="1:6" customFormat="1" ht="15" hidden="1">
      <c r="A271" s="90"/>
      <c r="B271" s="66">
        <v>10</v>
      </c>
      <c r="C271" s="131"/>
      <c r="D271" s="63"/>
      <c r="E271" s="132"/>
      <c r="F271" s="121" t="s">
        <v>1110</v>
      </c>
    </row>
    <row r="272" spans="1:6" customFormat="1" ht="15" hidden="1">
      <c r="A272" s="90"/>
      <c r="B272" s="66">
        <v>10</v>
      </c>
      <c r="C272" s="131"/>
      <c r="D272" s="63"/>
      <c r="E272" s="132"/>
      <c r="F272" s="121" t="s">
        <v>1110</v>
      </c>
    </row>
    <row r="273" spans="1:6" customFormat="1" ht="15">
      <c r="A273" s="66" t="s">
        <v>151</v>
      </c>
      <c r="B273" s="66">
        <v>10</v>
      </c>
      <c r="C273" s="66">
        <v>6</v>
      </c>
      <c r="D273" s="66">
        <v>250</v>
      </c>
      <c r="E273" s="60">
        <v>4.6168051708217916E-2</v>
      </c>
      <c r="F273" s="121" t="s">
        <v>1110</v>
      </c>
    </row>
    <row r="274" spans="1:6" ht="15">
      <c r="A274" s="66" t="s">
        <v>139</v>
      </c>
      <c r="B274" s="66">
        <v>10</v>
      </c>
      <c r="C274" s="66">
        <v>40</v>
      </c>
      <c r="D274" s="66">
        <v>63</v>
      </c>
      <c r="E274" s="60">
        <v>0.21611721611721613</v>
      </c>
      <c r="F274" s="121" t="s">
        <v>1110</v>
      </c>
    </row>
    <row r="275" spans="1:6" ht="15">
      <c r="A275" s="66" t="s">
        <v>630</v>
      </c>
      <c r="B275" s="66">
        <v>10</v>
      </c>
      <c r="C275" s="66">
        <v>136</v>
      </c>
      <c r="D275" s="66">
        <v>630</v>
      </c>
      <c r="E275" s="60">
        <v>0.16134946828016133</v>
      </c>
      <c r="F275" s="121" t="s">
        <v>1110</v>
      </c>
    </row>
    <row r="276" spans="1:6" ht="15">
      <c r="A276" s="66" t="s">
        <v>1094</v>
      </c>
      <c r="B276" s="66">
        <v>10</v>
      </c>
      <c r="C276" s="66">
        <v>1375</v>
      </c>
      <c r="D276" s="66">
        <v>1600</v>
      </c>
      <c r="E276" s="60">
        <v>5.6157066551176554E-2</v>
      </c>
      <c r="F276" s="121" t="s">
        <v>1110</v>
      </c>
    </row>
    <row r="277" spans="1:6" ht="15">
      <c r="A277" s="66" t="s">
        <v>1095</v>
      </c>
      <c r="B277" s="66">
        <v>10</v>
      </c>
      <c r="C277" s="66">
        <v>1375</v>
      </c>
      <c r="D277" s="66">
        <v>1600</v>
      </c>
      <c r="E277" s="60">
        <v>2.0210769452865596E-2</v>
      </c>
      <c r="F277" s="121" t="s">
        <v>1110</v>
      </c>
    </row>
    <row r="278" spans="1:6" ht="15">
      <c r="A278" s="66" t="s">
        <v>1099</v>
      </c>
      <c r="B278" s="61">
        <v>10</v>
      </c>
      <c r="C278" s="66">
        <v>3371</v>
      </c>
      <c r="D278" s="66">
        <v>1000</v>
      </c>
      <c r="E278" s="60">
        <v>0.11064911064911065</v>
      </c>
      <c r="F278" s="121" t="s">
        <v>1110</v>
      </c>
    </row>
    <row r="279" spans="1:6" ht="15">
      <c r="A279" s="66" t="s">
        <v>1100</v>
      </c>
      <c r="B279" s="61">
        <v>10</v>
      </c>
      <c r="C279" s="66">
        <v>3371</v>
      </c>
      <c r="D279" s="66">
        <v>1000</v>
      </c>
      <c r="E279" s="60">
        <v>4.8048048048048048E-2</v>
      </c>
      <c r="F279" s="121" t="s">
        <v>1110</v>
      </c>
    </row>
    <row r="280" spans="1:6" ht="15">
      <c r="A280" s="66" t="s">
        <v>1099</v>
      </c>
      <c r="B280" s="61">
        <v>10</v>
      </c>
      <c r="C280" s="66">
        <v>371</v>
      </c>
      <c r="D280" s="66">
        <v>1000</v>
      </c>
      <c r="E280" s="60">
        <v>0</v>
      </c>
      <c r="F280" s="121" t="s">
        <v>1110</v>
      </c>
    </row>
    <row r="281" spans="1:6" ht="15">
      <c r="A281" s="66" t="s">
        <v>1100</v>
      </c>
      <c r="B281" s="61">
        <v>10</v>
      </c>
      <c r="C281" s="66">
        <v>371</v>
      </c>
      <c r="D281" s="66">
        <v>1000</v>
      </c>
      <c r="E281" s="60">
        <v>5.9136059136059134E-2</v>
      </c>
      <c r="F281" s="121" t="s">
        <v>1110</v>
      </c>
    </row>
    <row r="282" spans="1:6" ht="15">
      <c r="A282" s="66" t="s">
        <v>1099</v>
      </c>
      <c r="B282" s="61">
        <v>10</v>
      </c>
      <c r="C282" s="66">
        <v>372</v>
      </c>
      <c r="D282" s="66">
        <v>1000</v>
      </c>
      <c r="E282" s="60">
        <v>8.5932085932085928E-2</v>
      </c>
      <c r="F282" s="121" t="s">
        <v>1110</v>
      </c>
    </row>
    <row r="283" spans="1:6" ht="15">
      <c r="A283" s="66" t="s">
        <v>1100</v>
      </c>
      <c r="B283" s="61">
        <v>10</v>
      </c>
      <c r="C283" s="66">
        <v>372</v>
      </c>
      <c r="D283" s="66">
        <v>1000</v>
      </c>
      <c r="E283" s="60">
        <v>5.1975051975051978E-2</v>
      </c>
      <c r="F283" s="121" t="s">
        <v>1110</v>
      </c>
    </row>
    <row r="284" spans="1:6" ht="15">
      <c r="A284" s="66" t="s">
        <v>1099</v>
      </c>
      <c r="B284" s="61">
        <v>10</v>
      </c>
      <c r="C284" s="66">
        <v>373</v>
      </c>
      <c r="D284" s="66">
        <v>1250</v>
      </c>
      <c r="E284" s="60">
        <v>0</v>
      </c>
      <c r="F284" s="121" t="s">
        <v>1110</v>
      </c>
    </row>
    <row r="285" spans="1:6" ht="15">
      <c r="A285" s="66" t="s">
        <v>1100</v>
      </c>
      <c r="B285" s="61">
        <v>10</v>
      </c>
      <c r="C285" s="66">
        <v>373</v>
      </c>
      <c r="D285" s="66">
        <v>1250</v>
      </c>
      <c r="E285" s="60">
        <v>0</v>
      </c>
      <c r="F285" s="121" t="s">
        <v>1110</v>
      </c>
    </row>
    <row r="286" spans="1:6" ht="15">
      <c r="A286" s="133" t="s">
        <v>1619</v>
      </c>
      <c r="B286" s="61">
        <v>10</v>
      </c>
      <c r="C286" s="135" t="s">
        <v>1625</v>
      </c>
      <c r="D286" s="66">
        <v>1600</v>
      </c>
      <c r="E286" s="60">
        <v>0</v>
      </c>
      <c r="F286" s="121" t="s">
        <v>1110</v>
      </c>
    </row>
    <row r="287" spans="1:6" ht="15">
      <c r="A287" s="133" t="s">
        <v>1620</v>
      </c>
      <c r="B287" s="61">
        <v>10</v>
      </c>
      <c r="C287" s="135" t="s">
        <v>1625</v>
      </c>
      <c r="D287" s="66">
        <v>1600</v>
      </c>
      <c r="E287" s="60">
        <v>0</v>
      </c>
      <c r="F287" s="121" t="s">
        <v>1110</v>
      </c>
    </row>
    <row r="288" spans="1:6" ht="15">
      <c r="A288" s="133" t="s">
        <v>1619</v>
      </c>
      <c r="B288" s="61">
        <v>10</v>
      </c>
      <c r="C288" s="135" t="s">
        <v>1626</v>
      </c>
      <c r="D288" s="66">
        <v>1600</v>
      </c>
      <c r="E288" s="60">
        <v>0</v>
      </c>
      <c r="F288" s="121" t="s">
        <v>1110</v>
      </c>
    </row>
    <row r="289" spans="1:6" ht="15">
      <c r="A289" s="133" t="s">
        <v>1620</v>
      </c>
      <c r="B289" s="61">
        <v>10</v>
      </c>
      <c r="C289" s="135" t="s">
        <v>1626</v>
      </c>
      <c r="D289" s="66">
        <v>1600</v>
      </c>
      <c r="E289" s="60">
        <v>0</v>
      </c>
      <c r="F289" s="121" t="s">
        <v>1110</v>
      </c>
    </row>
    <row r="290" spans="1:6" ht="15">
      <c r="A290" s="133" t="s">
        <v>1619</v>
      </c>
      <c r="B290" s="61">
        <v>10</v>
      </c>
      <c r="C290" s="135" t="s">
        <v>1627</v>
      </c>
      <c r="D290" s="66">
        <v>1600</v>
      </c>
      <c r="E290" s="60">
        <v>0</v>
      </c>
      <c r="F290" s="121" t="s">
        <v>1110</v>
      </c>
    </row>
    <row r="291" spans="1:6" ht="15">
      <c r="A291" s="133" t="s">
        <v>1620</v>
      </c>
      <c r="B291" s="61">
        <v>10</v>
      </c>
      <c r="C291" s="135" t="s">
        <v>1627</v>
      </c>
      <c r="D291" s="66">
        <v>1600</v>
      </c>
      <c r="E291" s="60">
        <v>0</v>
      </c>
      <c r="F291" s="121" t="s">
        <v>1110</v>
      </c>
    </row>
    <row r="292" spans="1:6" ht="15">
      <c r="A292" s="133" t="s">
        <v>1619</v>
      </c>
      <c r="B292" s="61">
        <v>10</v>
      </c>
      <c r="C292" s="135" t="s">
        <v>1628</v>
      </c>
      <c r="D292" s="66">
        <v>1600</v>
      </c>
      <c r="E292" s="60"/>
      <c r="F292" s="121" t="s">
        <v>1110</v>
      </c>
    </row>
    <row r="293" spans="1:6" ht="15">
      <c r="A293" s="133" t="s">
        <v>1620</v>
      </c>
      <c r="B293" s="61">
        <v>10</v>
      </c>
      <c r="C293" s="135" t="s">
        <v>1628</v>
      </c>
      <c r="D293" s="66">
        <v>1600</v>
      </c>
      <c r="E293" s="60"/>
      <c r="F293" s="121" t="s">
        <v>1110</v>
      </c>
    </row>
    <row r="294" spans="1:6" ht="15">
      <c r="A294" s="133" t="s">
        <v>1619</v>
      </c>
      <c r="B294" s="61">
        <v>10</v>
      </c>
      <c r="C294" s="135" t="s">
        <v>1629</v>
      </c>
      <c r="D294" s="66">
        <v>1600</v>
      </c>
      <c r="E294" s="60">
        <v>0</v>
      </c>
      <c r="F294" s="121" t="s">
        <v>1110</v>
      </c>
    </row>
    <row r="295" spans="1:6" ht="15">
      <c r="A295" s="133" t="s">
        <v>1620</v>
      </c>
      <c r="B295" s="61">
        <v>10</v>
      </c>
      <c r="C295" s="135" t="s">
        <v>1629</v>
      </c>
      <c r="D295" s="66">
        <v>1600</v>
      </c>
      <c r="E295" s="60" t="s">
        <v>1154</v>
      </c>
      <c r="F295" s="121" t="s">
        <v>1110</v>
      </c>
    </row>
    <row r="296" spans="1:6" ht="15">
      <c r="A296" s="133" t="s">
        <v>1619</v>
      </c>
      <c r="B296" s="61">
        <v>10</v>
      </c>
      <c r="C296" s="135" t="s">
        <v>1630</v>
      </c>
      <c r="D296" s="66">
        <v>1250</v>
      </c>
      <c r="E296" s="60">
        <v>0</v>
      </c>
      <c r="F296" s="121" t="s">
        <v>1110</v>
      </c>
    </row>
    <row r="297" spans="1:6" ht="15">
      <c r="A297" s="133" t="s">
        <v>1620</v>
      </c>
      <c r="B297" s="61">
        <v>10</v>
      </c>
      <c r="C297" s="135" t="s">
        <v>1630</v>
      </c>
      <c r="D297" s="66">
        <v>1250</v>
      </c>
      <c r="E297" s="60">
        <v>0</v>
      </c>
      <c r="F297" s="121" t="s">
        <v>1110</v>
      </c>
    </row>
    <row r="298" spans="1:6" ht="15">
      <c r="A298" s="133" t="s">
        <v>1619</v>
      </c>
      <c r="B298" s="61">
        <v>10</v>
      </c>
      <c r="C298" s="135" t="s">
        <v>1631</v>
      </c>
      <c r="D298" s="66">
        <v>1250</v>
      </c>
      <c r="E298" s="60">
        <v>0</v>
      </c>
      <c r="F298" s="121" t="s">
        <v>1110</v>
      </c>
    </row>
    <row r="299" spans="1:6" ht="15">
      <c r="A299" s="133" t="s">
        <v>1620</v>
      </c>
      <c r="B299" s="61">
        <v>10</v>
      </c>
      <c r="C299" s="135" t="s">
        <v>1631</v>
      </c>
      <c r="D299" s="66">
        <v>1250</v>
      </c>
      <c r="E299" s="60"/>
      <c r="F299" s="121" t="s">
        <v>1110</v>
      </c>
    </row>
    <row r="300" spans="1:6" ht="15">
      <c r="A300" s="133" t="s">
        <v>1157</v>
      </c>
      <c r="B300" s="61">
        <v>10</v>
      </c>
      <c r="C300" s="135" t="s">
        <v>1632</v>
      </c>
      <c r="D300" s="66">
        <v>1600</v>
      </c>
      <c r="E300" s="60">
        <v>2.122130792550888E-2</v>
      </c>
      <c r="F300" s="121" t="s">
        <v>1110</v>
      </c>
    </row>
    <row r="301" spans="1:6" ht="15" hidden="1">
      <c r="A301" s="90"/>
      <c r="B301" s="61">
        <v>10</v>
      </c>
      <c r="C301" s="63"/>
      <c r="D301" s="63"/>
      <c r="E301" s="132"/>
      <c r="F301" s="121" t="s">
        <v>1110</v>
      </c>
    </row>
    <row r="302" spans="1:6" ht="15">
      <c r="A302" s="133" t="s">
        <v>1158</v>
      </c>
      <c r="B302" s="61">
        <v>10</v>
      </c>
      <c r="C302" s="135" t="s">
        <v>1632</v>
      </c>
      <c r="D302" s="66">
        <v>1600</v>
      </c>
      <c r="E302" s="60">
        <v>7.9399451421971988E-3</v>
      </c>
      <c r="F302" s="121" t="s">
        <v>1110</v>
      </c>
    </row>
    <row r="303" spans="1:6" ht="15">
      <c r="A303" s="133" t="s">
        <v>1157</v>
      </c>
      <c r="B303" s="61">
        <v>10</v>
      </c>
      <c r="C303" s="66">
        <v>375</v>
      </c>
      <c r="D303" s="66">
        <v>1000</v>
      </c>
      <c r="E303" s="60">
        <v>4.781704781704782E-2</v>
      </c>
      <c r="F303" s="121" t="s">
        <v>1110</v>
      </c>
    </row>
    <row r="304" spans="1:6" ht="15">
      <c r="A304" s="133" t="s">
        <v>1158</v>
      </c>
      <c r="B304" s="61">
        <v>10</v>
      </c>
      <c r="C304" s="66">
        <v>375</v>
      </c>
      <c r="D304" s="66">
        <v>1000</v>
      </c>
      <c r="E304" s="60">
        <v>2.0328020328020328E-2</v>
      </c>
      <c r="F304" s="121" t="s">
        <v>1110</v>
      </c>
    </row>
    <row r="305" spans="1:6" ht="15">
      <c r="A305" s="133" t="s">
        <v>1157</v>
      </c>
      <c r="B305" s="61">
        <v>10</v>
      </c>
      <c r="C305" s="66">
        <v>390</v>
      </c>
      <c r="D305" s="66">
        <v>1250</v>
      </c>
      <c r="E305" s="60">
        <v>6.0807075732448868E-3</v>
      </c>
      <c r="F305" s="121" t="s">
        <v>1110</v>
      </c>
    </row>
    <row r="306" spans="1:6" ht="15">
      <c r="A306" s="133" t="s">
        <v>1158</v>
      </c>
      <c r="B306" s="61">
        <v>10</v>
      </c>
      <c r="C306" s="66">
        <v>390</v>
      </c>
      <c r="D306" s="66">
        <v>1250</v>
      </c>
      <c r="E306" s="60">
        <v>4.8048048048048048E-2</v>
      </c>
      <c r="F306" s="121" t="s">
        <v>1110</v>
      </c>
    </row>
    <row r="307" spans="1:6">
      <c r="A307" s="87" t="s">
        <v>1109</v>
      </c>
      <c r="B307" s="49">
        <v>6</v>
      </c>
      <c r="C307" s="134" t="s">
        <v>1120</v>
      </c>
      <c r="D307" s="66">
        <v>250</v>
      </c>
      <c r="E307" s="60">
        <v>0</v>
      </c>
      <c r="F307" s="121" t="s">
        <v>1110</v>
      </c>
    </row>
    <row r="308" spans="1:6">
      <c r="A308" s="87" t="s">
        <v>1109</v>
      </c>
      <c r="B308" s="49">
        <v>6</v>
      </c>
      <c r="C308" s="134" t="s">
        <v>1121</v>
      </c>
      <c r="D308" s="66">
        <v>100</v>
      </c>
      <c r="E308" s="60">
        <v>0</v>
      </c>
      <c r="F308" s="121" t="s">
        <v>1110</v>
      </c>
    </row>
    <row r="309" spans="1:6" ht="15">
      <c r="A309" s="133" t="s">
        <v>1619</v>
      </c>
      <c r="B309" s="61">
        <v>10</v>
      </c>
      <c r="C309" s="134" t="s">
        <v>1628</v>
      </c>
      <c r="D309" s="66">
        <v>1600</v>
      </c>
      <c r="E309" s="60">
        <v>0</v>
      </c>
      <c r="F309" s="121" t="s">
        <v>1110</v>
      </c>
    </row>
    <row r="310" spans="1:6" ht="15">
      <c r="A310" s="133" t="s">
        <v>1620</v>
      </c>
      <c r="B310" s="61">
        <v>10</v>
      </c>
      <c r="C310" s="134" t="s">
        <v>1628</v>
      </c>
      <c r="D310" s="66">
        <v>1600</v>
      </c>
      <c r="E310" s="60">
        <v>0</v>
      </c>
      <c r="F310" s="121" t="s">
        <v>1110</v>
      </c>
    </row>
    <row r="311" spans="1:6" ht="15">
      <c r="A311" s="133" t="s">
        <v>1619</v>
      </c>
      <c r="B311" s="61">
        <v>10</v>
      </c>
      <c r="C311" s="134" t="s">
        <v>1629</v>
      </c>
      <c r="D311" s="66">
        <v>1600</v>
      </c>
      <c r="E311" s="60">
        <v>0</v>
      </c>
      <c r="F311" s="121" t="s">
        <v>1110</v>
      </c>
    </row>
    <row r="312" spans="1:6" ht="15">
      <c r="A312" s="133" t="s">
        <v>1620</v>
      </c>
      <c r="B312" s="61">
        <v>10</v>
      </c>
      <c r="C312" s="134" t="s">
        <v>1629</v>
      </c>
      <c r="D312" s="66">
        <v>1600</v>
      </c>
      <c r="E312" s="60">
        <v>0</v>
      </c>
      <c r="F312" s="121" t="s">
        <v>1110</v>
      </c>
    </row>
    <row r="313" spans="1:6" ht="15">
      <c r="A313" s="134" t="s">
        <v>1101</v>
      </c>
      <c r="B313" s="61">
        <v>10</v>
      </c>
      <c r="C313" s="134" t="s">
        <v>1111</v>
      </c>
      <c r="D313" s="66">
        <v>400</v>
      </c>
      <c r="E313" s="60">
        <v>0.41247833622183711</v>
      </c>
      <c r="F313" s="121" t="s">
        <v>1110</v>
      </c>
    </row>
    <row r="314" spans="1:6" ht="15">
      <c r="A314" s="134" t="s">
        <v>1102</v>
      </c>
      <c r="B314" s="61">
        <v>10</v>
      </c>
      <c r="C314" s="134" t="s">
        <v>1111</v>
      </c>
      <c r="D314" s="66">
        <v>400</v>
      </c>
      <c r="E314" s="60">
        <v>0.25476603119584057</v>
      </c>
      <c r="F314" s="121" t="s">
        <v>1110</v>
      </c>
    </row>
    <row r="315" spans="1:6" ht="15">
      <c r="A315" s="134" t="s">
        <v>1101</v>
      </c>
      <c r="B315" s="61">
        <v>10</v>
      </c>
      <c r="C315" s="134" t="s">
        <v>1112</v>
      </c>
      <c r="D315" s="66">
        <v>1000</v>
      </c>
      <c r="E315" s="60">
        <v>3.4650034650034647E-2</v>
      </c>
      <c r="F315" s="121" t="s">
        <v>1110</v>
      </c>
    </row>
    <row r="316" spans="1:6" ht="15">
      <c r="A316" s="134" t="s">
        <v>1102</v>
      </c>
      <c r="B316" s="61">
        <v>10</v>
      </c>
      <c r="C316" s="134" t="s">
        <v>1112</v>
      </c>
      <c r="D316" s="66">
        <v>1000</v>
      </c>
      <c r="E316" s="60">
        <v>6.006006006006006E-3</v>
      </c>
      <c r="F316" s="121" t="s">
        <v>1110</v>
      </c>
    </row>
    <row r="317" spans="1:6" ht="15">
      <c r="A317" s="134" t="s">
        <v>1101</v>
      </c>
      <c r="B317" s="61">
        <v>10</v>
      </c>
      <c r="C317" s="134" t="s">
        <v>1113</v>
      </c>
      <c r="D317" s="66">
        <v>2000</v>
      </c>
      <c r="E317" s="60">
        <v>6.1130334486735868E-2</v>
      </c>
      <c r="F317" s="121" t="s">
        <v>1110</v>
      </c>
    </row>
    <row r="318" spans="1:6" ht="15">
      <c r="A318" s="134" t="s">
        <v>1102</v>
      </c>
      <c r="B318" s="61">
        <v>10</v>
      </c>
      <c r="C318" s="134" t="s">
        <v>1113</v>
      </c>
      <c r="D318" s="66">
        <v>2000</v>
      </c>
      <c r="E318" s="60">
        <v>3.4602076124567477E-2</v>
      </c>
      <c r="F318" s="121" t="s">
        <v>1110</v>
      </c>
    </row>
    <row r="319" spans="1:6" ht="15">
      <c r="A319" s="134" t="s">
        <v>1101</v>
      </c>
      <c r="B319" s="61">
        <v>10</v>
      </c>
      <c r="C319" s="134" t="s">
        <v>1114</v>
      </c>
      <c r="D319" s="66">
        <v>630</v>
      </c>
      <c r="E319" s="60">
        <v>2.9336266960029337E-2</v>
      </c>
      <c r="F319" s="121" t="s">
        <v>1110</v>
      </c>
    </row>
    <row r="320" spans="1:6" ht="15">
      <c r="A320" s="134" t="s">
        <v>1102</v>
      </c>
      <c r="B320" s="61">
        <v>10</v>
      </c>
      <c r="C320" s="134" t="s">
        <v>1114</v>
      </c>
      <c r="D320" s="66">
        <v>630</v>
      </c>
      <c r="E320" s="60">
        <v>0.11551155115511551</v>
      </c>
      <c r="F320" s="121" t="s">
        <v>1110</v>
      </c>
    </row>
    <row r="321" spans="1:6" ht="15">
      <c r="A321" s="134" t="s">
        <v>1101</v>
      </c>
      <c r="B321" s="61">
        <v>10</v>
      </c>
      <c r="C321" s="134" t="s">
        <v>1633</v>
      </c>
      <c r="D321" s="66">
        <v>630</v>
      </c>
      <c r="E321" s="60" t="s">
        <v>1154</v>
      </c>
      <c r="F321" s="121" t="s">
        <v>1110</v>
      </c>
    </row>
    <row r="322" spans="1:6" ht="15">
      <c r="A322" s="134" t="s">
        <v>1102</v>
      </c>
      <c r="B322" s="61">
        <v>10</v>
      </c>
      <c r="C322" s="134" t="s">
        <v>1633</v>
      </c>
      <c r="D322" s="66">
        <v>630</v>
      </c>
      <c r="E322" s="60" t="s">
        <v>1154</v>
      </c>
      <c r="F322" s="121" t="s">
        <v>1110</v>
      </c>
    </row>
    <row r="323" spans="1:6" ht="15">
      <c r="A323" s="134" t="s">
        <v>633</v>
      </c>
      <c r="B323" s="61">
        <v>10</v>
      </c>
      <c r="C323" s="66">
        <v>2643</v>
      </c>
      <c r="D323" s="66">
        <v>100</v>
      </c>
      <c r="E323" s="60">
        <v>0.11574074074074076</v>
      </c>
      <c r="F323" s="121" t="s">
        <v>1110</v>
      </c>
    </row>
    <row r="324" spans="1:6" ht="15">
      <c r="A324" s="87" t="s">
        <v>1947</v>
      </c>
      <c r="B324" s="66">
        <v>10</v>
      </c>
      <c r="C324" s="134" t="s">
        <v>1117</v>
      </c>
      <c r="D324" s="66">
        <v>1600</v>
      </c>
      <c r="E324" s="60">
        <v>0</v>
      </c>
      <c r="F324" s="121" t="s">
        <v>1110</v>
      </c>
    </row>
    <row r="325" spans="1:6" ht="15">
      <c r="A325" s="87" t="s">
        <v>1947</v>
      </c>
      <c r="B325" s="66">
        <v>10</v>
      </c>
      <c r="C325" s="134" t="s">
        <v>1117</v>
      </c>
      <c r="D325" s="66">
        <v>1600</v>
      </c>
      <c r="E325" s="60">
        <v>0.23819835426591598</v>
      </c>
      <c r="F325" s="121" t="s">
        <v>1110</v>
      </c>
    </row>
    <row r="326" spans="1:6" ht="15">
      <c r="A326" s="87" t="s">
        <v>1947</v>
      </c>
      <c r="B326" s="66">
        <v>10</v>
      </c>
      <c r="C326" s="134" t="s">
        <v>1118</v>
      </c>
      <c r="D326" s="66">
        <v>1600</v>
      </c>
      <c r="E326" s="60">
        <v>0</v>
      </c>
      <c r="F326" s="121" t="s">
        <v>1110</v>
      </c>
    </row>
    <row r="327" spans="1:6" ht="15">
      <c r="A327" s="87" t="s">
        <v>1947</v>
      </c>
      <c r="B327" s="66">
        <v>10</v>
      </c>
      <c r="C327" s="106" t="s">
        <v>1118</v>
      </c>
      <c r="D327" s="66">
        <v>1600</v>
      </c>
      <c r="E327" s="60">
        <v>0.25985275010827197</v>
      </c>
      <c r="F327" s="121" t="s">
        <v>1110</v>
      </c>
    </row>
    <row r="328" spans="1:6" ht="15">
      <c r="A328" s="87" t="s">
        <v>1947</v>
      </c>
      <c r="B328" s="66">
        <v>10</v>
      </c>
      <c r="C328" s="106" t="s">
        <v>1119</v>
      </c>
      <c r="D328" s="66">
        <v>630</v>
      </c>
      <c r="E328" s="60">
        <v>0.21452145214521451</v>
      </c>
      <c r="F328" s="121" t="s">
        <v>1110</v>
      </c>
    </row>
    <row r="329" spans="1:6" ht="15">
      <c r="A329" s="87" t="s">
        <v>1947</v>
      </c>
      <c r="B329" s="66">
        <v>10</v>
      </c>
      <c r="C329" s="106" t="s">
        <v>1119</v>
      </c>
      <c r="D329" s="66">
        <v>630</v>
      </c>
      <c r="E329" s="60">
        <v>0</v>
      </c>
      <c r="F329" s="121" t="s">
        <v>1110</v>
      </c>
    </row>
    <row r="330" spans="1:6" ht="15">
      <c r="A330" s="121" t="s">
        <v>1945</v>
      </c>
      <c r="B330" s="66">
        <v>10</v>
      </c>
      <c r="C330" s="106">
        <v>249</v>
      </c>
      <c r="D330" s="66">
        <v>100</v>
      </c>
      <c r="E330" s="60">
        <v>0.28009259259259262</v>
      </c>
      <c r="F330" s="121" t="s">
        <v>1110</v>
      </c>
    </row>
    <row r="331" spans="1:6" ht="15">
      <c r="A331" s="121" t="s">
        <v>1945</v>
      </c>
      <c r="B331" s="66">
        <v>10</v>
      </c>
      <c r="C331" s="106">
        <v>273</v>
      </c>
      <c r="D331" s="66">
        <v>160</v>
      </c>
      <c r="E331" s="60">
        <v>0.13564213564213565</v>
      </c>
      <c r="F331" s="121" t="s">
        <v>1110</v>
      </c>
    </row>
    <row r="332" spans="1:6" ht="15">
      <c r="A332" s="121" t="s">
        <v>1945</v>
      </c>
      <c r="B332" s="66">
        <v>10</v>
      </c>
      <c r="C332" s="106" t="s">
        <v>1634</v>
      </c>
      <c r="D332" s="66">
        <v>100</v>
      </c>
      <c r="E332" s="60">
        <v>0.10648148148148148</v>
      </c>
      <c r="F332" s="121" t="s">
        <v>1110</v>
      </c>
    </row>
    <row r="333" spans="1:6" ht="15">
      <c r="A333" s="121" t="s">
        <v>1945</v>
      </c>
      <c r="B333" s="66">
        <v>10</v>
      </c>
      <c r="C333" s="106">
        <v>274</v>
      </c>
      <c r="D333" s="66">
        <v>250</v>
      </c>
      <c r="E333" s="60">
        <v>0.16158818097876271</v>
      </c>
      <c r="F333" s="121" t="s">
        <v>1110</v>
      </c>
    </row>
    <row r="334" spans="1:6" ht="15">
      <c r="A334" s="121" t="s">
        <v>1945</v>
      </c>
      <c r="B334" s="66">
        <v>10</v>
      </c>
      <c r="C334" s="106">
        <v>275</v>
      </c>
      <c r="D334" s="66">
        <v>400</v>
      </c>
      <c r="E334" s="60">
        <v>0.21490467937608318</v>
      </c>
      <c r="F334" s="121" t="s">
        <v>1110</v>
      </c>
    </row>
    <row r="335" spans="1:6" ht="15">
      <c r="A335" s="121" t="s">
        <v>1945</v>
      </c>
      <c r="B335" s="66">
        <v>10</v>
      </c>
      <c r="C335" s="106" t="s">
        <v>1635</v>
      </c>
      <c r="D335" s="66">
        <v>250</v>
      </c>
      <c r="E335" s="60">
        <v>0.15604801477377656</v>
      </c>
      <c r="F335" s="121" t="s">
        <v>1110</v>
      </c>
    </row>
    <row r="336" spans="1:6" ht="15">
      <c r="A336" s="121" t="s">
        <v>1945</v>
      </c>
      <c r="B336" s="66">
        <v>10</v>
      </c>
      <c r="C336" s="106">
        <v>276</v>
      </c>
      <c r="D336" s="66">
        <v>250</v>
      </c>
      <c r="E336" s="60">
        <v>0.18928901200369344</v>
      </c>
      <c r="F336" s="121" t="s">
        <v>1110</v>
      </c>
    </row>
    <row r="337" spans="1:6" ht="15">
      <c r="A337" s="121" t="s">
        <v>1945</v>
      </c>
      <c r="B337" s="66">
        <v>10</v>
      </c>
      <c r="C337" s="106">
        <v>277</v>
      </c>
      <c r="D337" s="66">
        <v>250</v>
      </c>
      <c r="E337" s="60">
        <v>0.2742382271468144</v>
      </c>
      <c r="F337" s="121" t="s">
        <v>1110</v>
      </c>
    </row>
    <row r="338" spans="1:6" ht="15">
      <c r="A338" s="121" t="s">
        <v>1945</v>
      </c>
      <c r="B338" s="66">
        <v>10</v>
      </c>
      <c r="C338" s="106" t="s">
        <v>1636</v>
      </c>
      <c r="D338" s="66">
        <v>160</v>
      </c>
      <c r="E338" s="60">
        <v>0.23088023088023088</v>
      </c>
      <c r="F338" s="121" t="s">
        <v>1110</v>
      </c>
    </row>
    <row r="339" spans="1:6" ht="15">
      <c r="A339" s="121" t="s">
        <v>1945</v>
      </c>
      <c r="B339" s="66">
        <v>10</v>
      </c>
      <c r="C339" s="106">
        <v>278</v>
      </c>
      <c r="D339" s="66">
        <v>250</v>
      </c>
      <c r="E339" s="60">
        <v>0.15512465373961218</v>
      </c>
      <c r="F339" s="121" t="s">
        <v>1110</v>
      </c>
    </row>
    <row r="340" spans="1:6" ht="15">
      <c r="A340" s="121" t="s">
        <v>1945</v>
      </c>
      <c r="B340" s="66">
        <v>10</v>
      </c>
      <c r="C340" s="106">
        <v>279</v>
      </c>
      <c r="D340" s="66">
        <v>160</v>
      </c>
      <c r="E340" s="60">
        <v>0.22366522366522365</v>
      </c>
      <c r="F340" s="121" t="s">
        <v>1110</v>
      </c>
    </row>
    <row r="341" spans="1:6" ht="15">
      <c r="A341" s="121" t="s">
        <v>1945</v>
      </c>
      <c r="B341" s="66">
        <v>10</v>
      </c>
      <c r="C341" s="106" t="s">
        <v>1637</v>
      </c>
      <c r="D341" s="66">
        <v>160</v>
      </c>
      <c r="E341" s="60">
        <v>0.15728715728715731</v>
      </c>
      <c r="F341" s="121" t="s">
        <v>1110</v>
      </c>
    </row>
    <row r="342" spans="1:6" ht="15">
      <c r="A342" s="121" t="s">
        <v>1945</v>
      </c>
      <c r="B342" s="66">
        <v>10</v>
      </c>
      <c r="C342" s="106">
        <v>280</v>
      </c>
      <c r="D342" s="66">
        <v>250</v>
      </c>
      <c r="E342" s="60">
        <v>0.16989843028624194</v>
      </c>
      <c r="F342" s="121" t="s">
        <v>1110</v>
      </c>
    </row>
    <row r="343" spans="1:6" ht="15">
      <c r="A343" s="121" t="s">
        <v>1945</v>
      </c>
      <c r="B343" s="66">
        <v>10</v>
      </c>
      <c r="C343" s="106" t="s">
        <v>1638</v>
      </c>
      <c r="D343" s="66">
        <v>160</v>
      </c>
      <c r="E343" s="60">
        <v>0.1471861471861472</v>
      </c>
      <c r="F343" s="121" t="s">
        <v>1110</v>
      </c>
    </row>
    <row r="344" spans="1:6" ht="15">
      <c r="A344" s="121" t="s">
        <v>1945</v>
      </c>
      <c r="B344" s="66">
        <v>10</v>
      </c>
      <c r="C344" s="106">
        <v>281</v>
      </c>
      <c r="D344" s="66">
        <v>160</v>
      </c>
      <c r="E344" s="60">
        <v>0.41558441558441561</v>
      </c>
      <c r="F344" s="121" t="s">
        <v>1110</v>
      </c>
    </row>
    <row r="345" spans="1:6" ht="15">
      <c r="A345" s="121" t="s">
        <v>1945</v>
      </c>
      <c r="B345" s="66">
        <v>10</v>
      </c>
      <c r="C345" s="106">
        <v>282</v>
      </c>
      <c r="D345" s="66">
        <v>250</v>
      </c>
      <c r="E345" s="60" t="s">
        <v>1153</v>
      </c>
      <c r="F345" s="121" t="s">
        <v>1110</v>
      </c>
    </row>
    <row r="346" spans="1:6" ht="15">
      <c r="A346" s="121" t="s">
        <v>1945</v>
      </c>
      <c r="B346" s="66">
        <v>10</v>
      </c>
      <c r="C346" s="106">
        <v>284</v>
      </c>
      <c r="D346" s="66">
        <v>160</v>
      </c>
      <c r="E346" s="60">
        <v>0.22366522366522365</v>
      </c>
      <c r="F346" s="121" t="s">
        <v>1110</v>
      </c>
    </row>
    <row r="347" spans="1:6" ht="15">
      <c r="A347" s="121" t="s">
        <v>1945</v>
      </c>
      <c r="B347" s="66">
        <v>10</v>
      </c>
      <c r="C347" s="106" t="s">
        <v>1639</v>
      </c>
      <c r="D347" s="66">
        <v>100</v>
      </c>
      <c r="E347" s="60">
        <v>6.4814814814814825E-2</v>
      </c>
      <c r="F347" s="121" t="s">
        <v>1110</v>
      </c>
    </row>
    <row r="348" spans="1:6" ht="15">
      <c r="A348" s="121" t="s">
        <v>1945</v>
      </c>
      <c r="B348" s="66">
        <v>10</v>
      </c>
      <c r="C348" s="106">
        <v>285</v>
      </c>
      <c r="D348" s="66">
        <v>400</v>
      </c>
      <c r="E348" s="60">
        <v>0.11322934719815135</v>
      </c>
      <c r="F348" s="121" t="s">
        <v>1110</v>
      </c>
    </row>
    <row r="349" spans="1:6" ht="15">
      <c r="A349" s="121" t="s">
        <v>1945</v>
      </c>
      <c r="B349" s="66">
        <v>10</v>
      </c>
      <c r="C349" s="106" t="s">
        <v>1640</v>
      </c>
      <c r="D349" s="66">
        <v>250</v>
      </c>
      <c r="E349" s="60">
        <v>0.1329639889196676</v>
      </c>
      <c r="F349" s="121" t="s">
        <v>1110</v>
      </c>
    </row>
    <row r="350" spans="1:6" ht="15">
      <c r="A350" s="121" t="s">
        <v>1945</v>
      </c>
      <c r="B350" s="66">
        <v>10</v>
      </c>
      <c r="C350" s="106">
        <v>297</v>
      </c>
      <c r="D350" s="66">
        <v>250</v>
      </c>
      <c r="E350" s="60">
        <v>6.8328716528162511E-2</v>
      </c>
      <c r="F350" s="121" t="s">
        <v>1110</v>
      </c>
    </row>
    <row r="351" spans="1:6" ht="15">
      <c r="A351" s="121" t="s">
        <v>1945</v>
      </c>
      <c r="B351" s="66">
        <v>10</v>
      </c>
      <c r="C351" s="106" t="s">
        <v>1641</v>
      </c>
      <c r="D351" s="66">
        <v>100</v>
      </c>
      <c r="E351" s="60">
        <v>0.30092592592592593</v>
      </c>
      <c r="F351" s="121" t="s">
        <v>1110</v>
      </c>
    </row>
    <row r="352" spans="1:6" ht="15">
      <c r="A352" s="121" t="s">
        <v>1945</v>
      </c>
      <c r="B352" s="66">
        <v>10</v>
      </c>
      <c r="C352" s="106">
        <v>429</v>
      </c>
      <c r="D352" s="66">
        <v>250</v>
      </c>
      <c r="E352" s="60" t="s">
        <v>1153</v>
      </c>
      <c r="F352" s="121" t="s">
        <v>1110</v>
      </c>
    </row>
    <row r="353" spans="1:6" ht="15">
      <c r="A353" s="121" t="s">
        <v>1945</v>
      </c>
      <c r="B353" s="66">
        <v>10</v>
      </c>
      <c r="C353" s="106">
        <v>445</v>
      </c>
      <c r="D353" s="66">
        <v>250</v>
      </c>
      <c r="E353" s="60">
        <v>0.25669436749769159</v>
      </c>
      <c r="F353" s="121" t="s">
        <v>1110</v>
      </c>
    </row>
    <row r="354" spans="1:6" ht="15">
      <c r="A354" s="121" t="s">
        <v>1945</v>
      </c>
      <c r="B354" s="66">
        <v>10</v>
      </c>
      <c r="C354" s="106" t="s">
        <v>1642</v>
      </c>
      <c r="D354" s="66">
        <v>160</v>
      </c>
      <c r="E354" s="60">
        <v>0.15873015873015872</v>
      </c>
      <c r="F354" s="121" t="s">
        <v>1110</v>
      </c>
    </row>
    <row r="355" spans="1:6" ht="15">
      <c r="A355" s="121" t="s">
        <v>1945</v>
      </c>
      <c r="B355" s="66">
        <v>10</v>
      </c>
      <c r="C355" s="106">
        <v>472</v>
      </c>
      <c r="D355" s="66">
        <v>160</v>
      </c>
      <c r="E355" s="60">
        <v>0.31890331890331891</v>
      </c>
      <c r="F355" s="121" t="s">
        <v>1110</v>
      </c>
    </row>
    <row r="356" spans="1:6" ht="15">
      <c r="A356" s="121" t="s">
        <v>1945</v>
      </c>
      <c r="B356" s="66">
        <v>10</v>
      </c>
      <c r="C356" s="106">
        <v>473</v>
      </c>
      <c r="D356" s="66">
        <v>160</v>
      </c>
      <c r="E356" s="60">
        <v>0.2813852813852814</v>
      </c>
      <c r="F356" s="121" t="s">
        <v>1110</v>
      </c>
    </row>
    <row r="357" spans="1:6" ht="15">
      <c r="A357" s="121" t="s">
        <v>1945</v>
      </c>
      <c r="B357" s="66">
        <v>10</v>
      </c>
      <c r="C357" s="106">
        <v>474</v>
      </c>
      <c r="D357" s="66">
        <v>250</v>
      </c>
      <c r="E357" s="60">
        <v>0.21052631578947367</v>
      </c>
      <c r="F357" s="121" t="s">
        <v>1110</v>
      </c>
    </row>
    <row r="358" spans="1:6" ht="15">
      <c r="A358" s="121" t="s">
        <v>1945</v>
      </c>
      <c r="B358" s="66">
        <v>10</v>
      </c>
      <c r="C358" s="106">
        <v>494</v>
      </c>
      <c r="D358" s="66">
        <v>250</v>
      </c>
      <c r="E358" s="60">
        <v>0.19575253924284397</v>
      </c>
      <c r="F358" s="121" t="s">
        <v>1110</v>
      </c>
    </row>
    <row r="359" spans="1:6" ht="15">
      <c r="A359" s="66" t="s">
        <v>1665</v>
      </c>
      <c r="B359" s="61">
        <v>6</v>
      </c>
      <c r="C359" s="66" t="s">
        <v>1669</v>
      </c>
      <c r="D359" s="66">
        <v>400</v>
      </c>
      <c r="E359" s="60">
        <v>0.3240901213171577</v>
      </c>
      <c r="F359" s="61" t="s">
        <v>1128</v>
      </c>
    </row>
    <row r="360" spans="1:6" ht="15">
      <c r="A360" s="66" t="s">
        <v>1665</v>
      </c>
      <c r="B360" s="61">
        <v>6</v>
      </c>
      <c r="C360" s="66" t="s">
        <v>1670</v>
      </c>
      <c r="D360" s="66">
        <v>400</v>
      </c>
      <c r="E360" s="60">
        <v>0.31831311380704791</v>
      </c>
      <c r="F360" s="61" t="s">
        <v>1128</v>
      </c>
    </row>
    <row r="361" spans="1:6" ht="15">
      <c r="A361" s="66" t="s">
        <v>1665</v>
      </c>
      <c r="B361" s="61">
        <v>6</v>
      </c>
      <c r="C361" s="66" t="s">
        <v>1671</v>
      </c>
      <c r="D361" s="66">
        <v>400</v>
      </c>
      <c r="E361" s="60">
        <v>0.26978625072212592</v>
      </c>
      <c r="F361" s="61" t="s">
        <v>1128</v>
      </c>
    </row>
    <row r="362" spans="1:6" ht="15">
      <c r="A362" s="66" t="s">
        <v>1665</v>
      </c>
      <c r="B362" s="61">
        <v>6</v>
      </c>
      <c r="C362" s="66" t="s">
        <v>1671</v>
      </c>
      <c r="D362" s="66">
        <v>400</v>
      </c>
      <c r="E362" s="60">
        <v>0.31080300404390526</v>
      </c>
      <c r="F362" s="61" t="s">
        <v>1128</v>
      </c>
    </row>
    <row r="363" spans="1:6" ht="15">
      <c r="A363" s="66" t="s">
        <v>1666</v>
      </c>
      <c r="B363" s="61">
        <v>6</v>
      </c>
      <c r="C363" s="66" t="s">
        <v>1672</v>
      </c>
      <c r="D363" s="66">
        <v>400</v>
      </c>
      <c r="E363" s="60">
        <v>0.24494511842865396</v>
      </c>
      <c r="F363" s="61" t="s">
        <v>1128</v>
      </c>
    </row>
    <row r="364" spans="1:6" ht="15">
      <c r="A364" s="66" t="s">
        <v>1666</v>
      </c>
      <c r="B364" s="61">
        <v>6</v>
      </c>
      <c r="C364" s="66" t="s">
        <v>1672</v>
      </c>
      <c r="D364" s="66">
        <v>400</v>
      </c>
      <c r="E364" s="60">
        <v>0.3772385904101675</v>
      </c>
      <c r="F364" s="61" t="s">
        <v>1128</v>
      </c>
    </row>
    <row r="365" spans="1:6" ht="15">
      <c r="A365" s="66" t="s">
        <v>1666</v>
      </c>
      <c r="B365" s="61">
        <v>6</v>
      </c>
      <c r="C365" s="66" t="s">
        <v>1673</v>
      </c>
      <c r="D365" s="66">
        <v>400</v>
      </c>
      <c r="E365" s="60">
        <v>0.15077989601386482</v>
      </c>
      <c r="F365" s="61" t="s">
        <v>1128</v>
      </c>
    </row>
    <row r="366" spans="1:6" ht="15">
      <c r="A366" s="66" t="s">
        <v>1667</v>
      </c>
      <c r="B366" s="61">
        <v>6</v>
      </c>
      <c r="C366" s="66" t="s">
        <v>1674</v>
      </c>
      <c r="D366" s="66">
        <v>630</v>
      </c>
      <c r="E366" s="60">
        <v>0.1686835350201687</v>
      </c>
      <c r="F366" s="61" t="s">
        <v>1128</v>
      </c>
    </row>
    <row r="367" spans="1:6" ht="15">
      <c r="A367" s="66" t="s">
        <v>1667</v>
      </c>
      <c r="B367" s="61">
        <v>6</v>
      </c>
      <c r="C367" s="66" t="s">
        <v>1674</v>
      </c>
      <c r="D367" s="66">
        <v>630</v>
      </c>
      <c r="E367" s="60">
        <v>0.53538687202053536</v>
      </c>
      <c r="F367" s="61" t="s">
        <v>1128</v>
      </c>
    </row>
    <row r="368" spans="1:6" ht="15">
      <c r="A368" s="66" t="s">
        <v>1665</v>
      </c>
      <c r="B368" s="61">
        <v>6</v>
      </c>
      <c r="C368" s="66" t="s">
        <v>1675</v>
      </c>
      <c r="D368" s="66">
        <v>250</v>
      </c>
      <c r="E368" s="60">
        <v>0.19021237303785782</v>
      </c>
      <c r="F368" s="61" t="s">
        <v>1128</v>
      </c>
    </row>
    <row r="369" spans="1:6" ht="15">
      <c r="A369" s="66" t="s">
        <v>1668</v>
      </c>
      <c r="B369" s="61">
        <v>6</v>
      </c>
      <c r="C369" s="66" t="s">
        <v>1676</v>
      </c>
      <c r="D369" s="66">
        <v>630</v>
      </c>
      <c r="E369" s="60">
        <v>0.42170883755042171</v>
      </c>
      <c r="F369" s="61" t="s">
        <v>1128</v>
      </c>
    </row>
    <row r="370" spans="1:6" ht="15">
      <c r="A370" s="66" t="s">
        <v>1668</v>
      </c>
      <c r="B370" s="61">
        <v>6</v>
      </c>
      <c r="C370" s="66" t="s">
        <v>1676</v>
      </c>
      <c r="D370" s="66">
        <v>630</v>
      </c>
      <c r="E370" s="60">
        <v>0.38577191052438581</v>
      </c>
      <c r="F370" s="61" t="s">
        <v>1128</v>
      </c>
    </row>
    <row r="371" spans="1:6" ht="15">
      <c r="A371" s="66" t="s">
        <v>1665</v>
      </c>
      <c r="B371" s="61">
        <v>6</v>
      </c>
      <c r="C371" s="66" t="s">
        <v>1677</v>
      </c>
      <c r="D371" s="66">
        <v>630</v>
      </c>
      <c r="E371" s="60">
        <v>0.15401540154015403</v>
      </c>
      <c r="F371" s="61" t="s">
        <v>1128</v>
      </c>
    </row>
    <row r="372" spans="1:6" ht="15">
      <c r="A372" s="66" t="s">
        <v>1665</v>
      </c>
      <c r="B372" s="61">
        <v>6</v>
      </c>
      <c r="C372" s="66" t="s">
        <v>1677</v>
      </c>
      <c r="D372" s="66">
        <v>630</v>
      </c>
      <c r="E372" s="60">
        <v>0.13934726806013936</v>
      </c>
      <c r="F372" s="61" t="s">
        <v>1128</v>
      </c>
    </row>
    <row r="373" spans="1:6" ht="15">
      <c r="A373" s="66" t="s">
        <v>1668</v>
      </c>
      <c r="B373" s="61">
        <v>6</v>
      </c>
      <c r="C373" s="66" t="s">
        <v>1678</v>
      </c>
      <c r="D373" s="66">
        <v>400</v>
      </c>
      <c r="E373" s="60">
        <v>0.1317157712305026</v>
      </c>
      <c r="F373" s="61" t="s">
        <v>1128</v>
      </c>
    </row>
    <row r="374" spans="1:6" ht="15">
      <c r="A374" s="66" t="s">
        <v>1668</v>
      </c>
      <c r="B374" s="61">
        <v>6</v>
      </c>
      <c r="C374" s="66" t="s">
        <v>1678</v>
      </c>
      <c r="D374" s="66">
        <v>400</v>
      </c>
      <c r="E374" s="60">
        <v>0.27267475447718081</v>
      </c>
      <c r="F374" s="61" t="s">
        <v>1128</v>
      </c>
    </row>
    <row r="375" spans="1:6" ht="15">
      <c r="A375" s="66" t="s">
        <v>1668</v>
      </c>
      <c r="B375" s="61">
        <v>6</v>
      </c>
      <c r="C375" s="66" t="s">
        <v>1679</v>
      </c>
      <c r="D375" s="66">
        <v>250</v>
      </c>
      <c r="E375" s="60">
        <v>0.18282548476454294</v>
      </c>
      <c r="F375" s="61" t="s">
        <v>1128</v>
      </c>
    </row>
    <row r="376" spans="1:6" ht="15">
      <c r="A376" s="66" t="s">
        <v>1668</v>
      </c>
      <c r="B376" s="61">
        <v>6</v>
      </c>
      <c r="C376" s="66" t="s">
        <v>1679</v>
      </c>
      <c r="D376" s="66">
        <v>250</v>
      </c>
      <c r="E376" s="60">
        <v>0.16158818097876271</v>
      </c>
      <c r="F376" s="61" t="s">
        <v>1128</v>
      </c>
    </row>
    <row r="377" spans="1:6" ht="15">
      <c r="A377" s="66" t="s">
        <v>1667</v>
      </c>
      <c r="B377" s="61">
        <v>6</v>
      </c>
      <c r="C377" s="66" t="s">
        <v>1680</v>
      </c>
      <c r="D377" s="66">
        <v>250</v>
      </c>
      <c r="E377" s="60">
        <v>0.31495335734737234</v>
      </c>
      <c r="F377" s="61" t="s">
        <v>1128</v>
      </c>
    </row>
    <row r="378" spans="1:6" ht="15">
      <c r="A378" s="66" t="s">
        <v>1667</v>
      </c>
      <c r="B378" s="61">
        <v>6</v>
      </c>
      <c r="C378" s="66" t="s">
        <v>1680</v>
      </c>
      <c r="D378" s="66">
        <v>400</v>
      </c>
      <c r="E378" s="60">
        <v>0.29326867567255516</v>
      </c>
      <c r="F378" s="61" t="s">
        <v>1128</v>
      </c>
    </row>
    <row r="379" spans="1:6" ht="15">
      <c r="A379" s="66" t="s">
        <v>1667</v>
      </c>
      <c r="B379" s="61">
        <v>6</v>
      </c>
      <c r="C379" s="66" t="s">
        <v>1681</v>
      </c>
      <c r="D379" s="66">
        <v>250</v>
      </c>
      <c r="E379" s="60">
        <v>0.41620524178663715</v>
      </c>
      <c r="F379" s="61" t="s">
        <v>1128</v>
      </c>
    </row>
    <row r="380" spans="1:6" ht="15">
      <c r="A380" s="66" t="s">
        <v>1667</v>
      </c>
      <c r="B380" s="61">
        <v>6</v>
      </c>
      <c r="C380" s="66" t="s">
        <v>1681</v>
      </c>
      <c r="D380" s="66">
        <v>250</v>
      </c>
      <c r="E380" s="60">
        <v>0.11634349030470914</v>
      </c>
      <c r="F380" s="61" t="s">
        <v>1128</v>
      </c>
    </row>
    <row r="381" spans="1:6" ht="15">
      <c r="A381" s="66" t="s">
        <v>1666</v>
      </c>
      <c r="B381" s="61">
        <v>6</v>
      </c>
      <c r="C381" s="66" t="s">
        <v>1682</v>
      </c>
      <c r="D381" s="66">
        <v>400</v>
      </c>
      <c r="E381" s="60">
        <v>0.37897169266320047</v>
      </c>
      <c r="F381" s="61" t="s">
        <v>1128</v>
      </c>
    </row>
    <row r="382" spans="1:6" ht="15">
      <c r="A382" s="66" t="s">
        <v>1666</v>
      </c>
      <c r="B382" s="61">
        <v>6</v>
      </c>
      <c r="C382" s="66" t="s">
        <v>1683</v>
      </c>
      <c r="D382" s="66">
        <v>63</v>
      </c>
      <c r="E382" s="60">
        <v>0.32258064516129031</v>
      </c>
      <c r="F382" s="61" t="s">
        <v>1128</v>
      </c>
    </row>
    <row r="383" spans="1:6" ht="15">
      <c r="A383" s="66" t="s">
        <v>1667</v>
      </c>
      <c r="B383" s="61">
        <v>6</v>
      </c>
      <c r="C383" s="66">
        <v>601</v>
      </c>
      <c r="D383" s="66">
        <v>1000</v>
      </c>
      <c r="E383" s="60">
        <v>0.15246015246015246</v>
      </c>
      <c r="F383" s="61" t="s">
        <v>1128</v>
      </c>
    </row>
    <row r="384" spans="1:6" ht="15">
      <c r="A384" s="66" t="s">
        <v>1667</v>
      </c>
      <c r="B384" s="61">
        <v>6</v>
      </c>
      <c r="C384" s="66">
        <v>601</v>
      </c>
      <c r="D384" s="66">
        <v>400</v>
      </c>
      <c r="E384" s="60" t="s">
        <v>1154</v>
      </c>
      <c r="F384" s="61" t="s">
        <v>1128</v>
      </c>
    </row>
    <row r="385" spans="1:6" ht="15">
      <c r="A385" s="66" t="s">
        <v>1667</v>
      </c>
      <c r="B385" s="61">
        <v>6</v>
      </c>
      <c r="C385" s="66">
        <v>602</v>
      </c>
      <c r="D385" s="66">
        <v>1000</v>
      </c>
      <c r="E385" s="60">
        <v>5.0519031141868509E-2</v>
      </c>
      <c r="F385" s="61" t="s">
        <v>1128</v>
      </c>
    </row>
    <row r="386" spans="1:6" ht="15">
      <c r="A386" s="66" t="s">
        <v>1667</v>
      </c>
      <c r="B386" s="61">
        <v>6</v>
      </c>
      <c r="C386" s="66">
        <v>603</v>
      </c>
      <c r="D386" s="66">
        <v>1000</v>
      </c>
      <c r="E386" s="60">
        <v>7.70472895040369E-2</v>
      </c>
      <c r="F386" s="61" t="s">
        <v>1128</v>
      </c>
    </row>
    <row r="387" spans="1:6" ht="15">
      <c r="A387" s="66" t="s">
        <v>1667</v>
      </c>
      <c r="B387" s="61">
        <v>6</v>
      </c>
      <c r="C387" s="66">
        <v>510</v>
      </c>
      <c r="D387" s="66">
        <v>1250</v>
      </c>
      <c r="E387" s="60" t="s">
        <v>1154</v>
      </c>
      <c r="F387" s="61" t="s">
        <v>1128</v>
      </c>
    </row>
    <row r="388" spans="1:6" ht="15">
      <c r="A388" s="66" t="s">
        <v>1667</v>
      </c>
      <c r="B388" s="61">
        <v>6</v>
      </c>
      <c r="C388" s="66">
        <v>510</v>
      </c>
      <c r="D388" s="66">
        <v>1250</v>
      </c>
      <c r="E388" s="60" t="s">
        <v>1154</v>
      </c>
      <c r="F388" s="61" t="s">
        <v>1128</v>
      </c>
    </row>
    <row r="389" spans="1:6" ht="15">
      <c r="A389" s="66" t="s">
        <v>1667</v>
      </c>
      <c r="B389" s="61">
        <v>6</v>
      </c>
      <c r="C389" s="66">
        <v>511</v>
      </c>
      <c r="D389" s="66">
        <v>1250</v>
      </c>
      <c r="E389" s="60">
        <v>9.9502487562189053E-3</v>
      </c>
      <c r="F389" s="61" t="s">
        <v>1128</v>
      </c>
    </row>
    <row r="390" spans="1:6" ht="15">
      <c r="A390" s="66" t="s">
        <v>1667</v>
      </c>
      <c r="B390" s="61">
        <v>6</v>
      </c>
      <c r="C390" s="66">
        <v>511</v>
      </c>
      <c r="D390" s="66">
        <v>1250</v>
      </c>
      <c r="E390" s="60">
        <v>0.14943799520913947</v>
      </c>
      <c r="F390" s="61" t="s">
        <v>1128</v>
      </c>
    </row>
    <row r="391" spans="1:6" ht="15">
      <c r="A391" s="66" t="s">
        <v>1684</v>
      </c>
      <c r="B391" s="61">
        <v>10</v>
      </c>
      <c r="C391" s="106" t="s">
        <v>1763</v>
      </c>
      <c r="D391" s="66">
        <v>400</v>
      </c>
      <c r="E391" s="60">
        <v>0.5748122472559215</v>
      </c>
      <c r="F391" s="61" t="s">
        <v>1122</v>
      </c>
    </row>
    <row r="392" spans="1:6" ht="15">
      <c r="A392" s="66" t="s">
        <v>1685</v>
      </c>
      <c r="B392" s="61">
        <v>10</v>
      </c>
      <c r="C392" s="106" t="s">
        <v>1764</v>
      </c>
      <c r="D392" s="66">
        <v>630</v>
      </c>
      <c r="E392" s="60">
        <v>0.27759442610927759</v>
      </c>
      <c r="F392" s="61" t="s">
        <v>1122</v>
      </c>
    </row>
    <row r="393" spans="1:6" ht="15">
      <c r="A393" s="66" t="s">
        <v>1686</v>
      </c>
      <c r="B393" s="61">
        <v>10</v>
      </c>
      <c r="C393" s="106" t="s">
        <v>1764</v>
      </c>
      <c r="D393" s="66">
        <v>630</v>
      </c>
      <c r="E393" s="60">
        <v>0.30949761642830947</v>
      </c>
      <c r="F393" s="61" t="s">
        <v>1122</v>
      </c>
    </row>
    <row r="394" spans="1:6" ht="15">
      <c r="A394" s="66" t="s">
        <v>1685</v>
      </c>
      <c r="B394" s="61">
        <v>10</v>
      </c>
      <c r="C394" s="106" t="s">
        <v>1765</v>
      </c>
      <c r="D394" s="66">
        <v>630</v>
      </c>
      <c r="E394" s="60">
        <v>0.1763843050971764</v>
      </c>
      <c r="F394" s="61" t="s">
        <v>1122</v>
      </c>
    </row>
    <row r="395" spans="1:6" ht="15">
      <c r="A395" s="66" t="s">
        <v>1686</v>
      </c>
      <c r="B395" s="61">
        <v>10</v>
      </c>
      <c r="C395" s="106" t="s">
        <v>1765</v>
      </c>
      <c r="D395" s="66">
        <v>630</v>
      </c>
      <c r="E395" s="60">
        <v>0.36853685368536854</v>
      </c>
      <c r="F395" s="61" t="s">
        <v>1122</v>
      </c>
    </row>
    <row r="396" spans="1:6" ht="15">
      <c r="A396" s="66" t="s">
        <v>1687</v>
      </c>
      <c r="B396" s="61">
        <v>10</v>
      </c>
      <c r="C396" s="106" t="s">
        <v>1766</v>
      </c>
      <c r="D396" s="66">
        <v>630</v>
      </c>
      <c r="E396" s="60">
        <v>0.31939860652731938</v>
      </c>
      <c r="F396" s="61" t="s">
        <v>1122</v>
      </c>
    </row>
    <row r="397" spans="1:6" ht="15">
      <c r="A397" s="66" t="s">
        <v>1687</v>
      </c>
      <c r="B397" s="61">
        <v>10</v>
      </c>
      <c r="C397" s="106" t="s">
        <v>1766</v>
      </c>
      <c r="D397" s="66">
        <v>630</v>
      </c>
      <c r="E397" s="60">
        <v>0.21048771543821049</v>
      </c>
      <c r="F397" s="61" t="s">
        <v>1122</v>
      </c>
    </row>
    <row r="398" spans="1:6" ht="15">
      <c r="A398" s="66" t="s">
        <v>1688</v>
      </c>
      <c r="B398" s="61">
        <v>10</v>
      </c>
      <c r="C398" s="106" t="s">
        <v>1767</v>
      </c>
      <c r="D398" s="66">
        <v>400</v>
      </c>
      <c r="E398" s="60">
        <v>0.24610051993067592</v>
      </c>
      <c r="F398" s="61" t="s">
        <v>1122</v>
      </c>
    </row>
    <row r="399" spans="1:6" ht="15">
      <c r="A399" s="66" t="s">
        <v>1689</v>
      </c>
      <c r="B399" s="61">
        <v>10</v>
      </c>
      <c r="C399" s="106" t="s">
        <v>1767</v>
      </c>
      <c r="D399" s="66">
        <v>400</v>
      </c>
      <c r="E399" s="60">
        <v>0.15020219526285386</v>
      </c>
      <c r="F399" s="61" t="s">
        <v>1122</v>
      </c>
    </row>
    <row r="400" spans="1:6" ht="15">
      <c r="A400" s="66" t="s">
        <v>1689</v>
      </c>
      <c r="B400" s="61">
        <v>10</v>
      </c>
      <c r="C400" s="106" t="s">
        <v>81</v>
      </c>
      <c r="D400" s="66">
        <v>630</v>
      </c>
      <c r="E400" s="60">
        <v>0.22075540887422074</v>
      </c>
      <c r="F400" s="61" t="s">
        <v>1122</v>
      </c>
    </row>
    <row r="401" spans="1:6" ht="15">
      <c r="A401" s="66" t="s">
        <v>1689</v>
      </c>
      <c r="B401" s="61">
        <v>10</v>
      </c>
      <c r="C401" s="106" t="s">
        <v>52</v>
      </c>
      <c r="D401" s="66">
        <v>630</v>
      </c>
      <c r="E401" s="60">
        <v>0.23138980564723141</v>
      </c>
      <c r="F401" s="61" t="s">
        <v>1122</v>
      </c>
    </row>
    <row r="402" spans="1:6" ht="15">
      <c r="A402" s="66" t="s">
        <v>1688</v>
      </c>
      <c r="B402" s="61">
        <v>10</v>
      </c>
      <c r="C402" s="106" t="s">
        <v>82</v>
      </c>
      <c r="D402" s="66">
        <v>630</v>
      </c>
      <c r="E402" s="60">
        <v>0.16354968830216354</v>
      </c>
      <c r="F402" s="61" t="s">
        <v>1122</v>
      </c>
    </row>
    <row r="403" spans="1:6" ht="15">
      <c r="A403" s="66" t="s">
        <v>1688</v>
      </c>
      <c r="B403" s="61">
        <v>10</v>
      </c>
      <c r="C403" s="106" t="s">
        <v>53</v>
      </c>
      <c r="D403" s="66">
        <v>630</v>
      </c>
      <c r="E403" s="60">
        <v>0.15768243491015768</v>
      </c>
      <c r="F403" s="61" t="s">
        <v>1122</v>
      </c>
    </row>
    <row r="404" spans="1:6" ht="15">
      <c r="A404" s="66" t="s">
        <v>1688</v>
      </c>
      <c r="B404" s="61">
        <v>10</v>
      </c>
      <c r="C404" s="106" t="s">
        <v>83</v>
      </c>
      <c r="D404" s="66">
        <v>630</v>
      </c>
      <c r="E404" s="60">
        <v>0.13824715804913826</v>
      </c>
      <c r="F404" s="61" t="s">
        <v>1122</v>
      </c>
    </row>
    <row r="405" spans="1:6" ht="15">
      <c r="A405" s="66" t="s">
        <v>1689</v>
      </c>
      <c r="B405" s="61">
        <v>10</v>
      </c>
      <c r="C405" s="106" t="s">
        <v>65</v>
      </c>
      <c r="D405" s="66">
        <v>630</v>
      </c>
      <c r="E405" s="60">
        <v>0.10781078107810781</v>
      </c>
      <c r="F405" s="61" t="s">
        <v>1122</v>
      </c>
    </row>
    <row r="406" spans="1:6">
      <c r="A406" s="66" t="s">
        <v>1688</v>
      </c>
      <c r="B406" s="61">
        <v>10</v>
      </c>
      <c r="C406" s="106" t="s">
        <v>40</v>
      </c>
      <c r="D406" s="66">
        <v>1000</v>
      </c>
      <c r="E406" s="8" t="s">
        <v>1154</v>
      </c>
      <c r="F406" s="61" t="s">
        <v>1122</v>
      </c>
    </row>
    <row r="407" spans="1:6">
      <c r="A407" s="66" t="s">
        <v>1689</v>
      </c>
      <c r="B407" s="61">
        <v>10</v>
      </c>
      <c r="C407" s="106" t="s">
        <v>40</v>
      </c>
      <c r="D407" s="66">
        <v>1000</v>
      </c>
      <c r="E407" s="8" t="s">
        <v>1154</v>
      </c>
      <c r="F407" s="61" t="s">
        <v>1122</v>
      </c>
    </row>
    <row r="408" spans="1:6" ht="15">
      <c r="A408" s="66" t="s">
        <v>1688</v>
      </c>
      <c r="B408" s="61">
        <v>10</v>
      </c>
      <c r="C408" s="106" t="s">
        <v>22</v>
      </c>
      <c r="D408" s="66">
        <v>1000</v>
      </c>
      <c r="E408" s="60">
        <v>0.13883113883113885</v>
      </c>
      <c r="F408" s="61" t="s">
        <v>1122</v>
      </c>
    </row>
    <row r="409" spans="1:6">
      <c r="A409" s="66" t="s">
        <v>1689</v>
      </c>
      <c r="B409" s="61">
        <v>10</v>
      </c>
      <c r="C409" s="106" t="s">
        <v>22</v>
      </c>
      <c r="D409" s="66">
        <v>1000</v>
      </c>
      <c r="E409" s="8" t="s">
        <v>1154</v>
      </c>
      <c r="F409" s="61" t="s">
        <v>1122</v>
      </c>
    </row>
    <row r="410" spans="1:6" ht="15">
      <c r="A410" s="66" t="s">
        <v>1688</v>
      </c>
      <c r="B410" s="61">
        <v>10</v>
      </c>
      <c r="C410" s="106" t="s">
        <v>101</v>
      </c>
      <c r="D410" s="66">
        <v>250</v>
      </c>
      <c r="E410" s="60">
        <v>0.1505078485687904</v>
      </c>
      <c r="F410" s="61" t="s">
        <v>1122</v>
      </c>
    </row>
    <row r="411" spans="1:6" ht="15">
      <c r="A411" s="66" t="s">
        <v>1688</v>
      </c>
      <c r="B411" s="61">
        <v>10</v>
      </c>
      <c r="C411" s="106" t="s">
        <v>88</v>
      </c>
      <c r="D411" s="66">
        <v>250</v>
      </c>
      <c r="E411" s="60">
        <v>9.8799630655586335E-2</v>
      </c>
      <c r="F411" s="61" t="s">
        <v>1122</v>
      </c>
    </row>
    <row r="412" spans="1:6" ht="15">
      <c r="A412" s="66" t="s">
        <v>1690</v>
      </c>
      <c r="B412" s="61">
        <v>6</v>
      </c>
      <c r="C412" s="106" t="s">
        <v>1768</v>
      </c>
      <c r="D412" s="66">
        <v>630</v>
      </c>
      <c r="E412" s="60">
        <v>7.590759075907591E-2</v>
      </c>
      <c r="F412" s="61" t="s">
        <v>1122</v>
      </c>
    </row>
    <row r="413" spans="1:6" ht="15">
      <c r="A413" s="66" t="s">
        <v>1691</v>
      </c>
      <c r="B413" s="61">
        <v>10</v>
      </c>
      <c r="C413" s="106" t="s">
        <v>1769</v>
      </c>
      <c r="D413" s="66">
        <v>1000</v>
      </c>
      <c r="E413" s="60">
        <v>2.5410025410025407E-4</v>
      </c>
      <c r="F413" s="61" t="s">
        <v>1122</v>
      </c>
    </row>
    <row r="414" spans="1:6" ht="15">
      <c r="A414" s="87" t="s">
        <v>1692</v>
      </c>
      <c r="B414" s="61">
        <v>10</v>
      </c>
      <c r="C414" s="106" t="s">
        <v>1770</v>
      </c>
      <c r="D414" s="66">
        <v>1250</v>
      </c>
      <c r="E414" s="60">
        <v>0.17781463055094898</v>
      </c>
      <c r="F414" s="61" t="s">
        <v>1122</v>
      </c>
    </row>
    <row r="415" spans="1:6" ht="15">
      <c r="A415" s="87" t="s">
        <v>1693</v>
      </c>
      <c r="B415" s="61">
        <v>10</v>
      </c>
      <c r="C415" s="106" t="s">
        <v>1770</v>
      </c>
      <c r="D415" s="66">
        <v>1250</v>
      </c>
      <c r="E415" s="60">
        <v>5.2146674037221299E-2</v>
      </c>
      <c r="F415" s="61" t="s">
        <v>1122</v>
      </c>
    </row>
    <row r="416" spans="1:6" ht="15">
      <c r="A416" s="87" t="s">
        <v>1694</v>
      </c>
      <c r="B416" s="61">
        <v>10</v>
      </c>
      <c r="C416" s="106" t="s">
        <v>1771</v>
      </c>
      <c r="D416" s="66">
        <v>1600</v>
      </c>
      <c r="E416" s="60">
        <v>5.0526923632163996E-2</v>
      </c>
      <c r="F416" s="61" t="s">
        <v>1122</v>
      </c>
    </row>
    <row r="417" spans="1:6" ht="15">
      <c r="A417" s="87" t="s">
        <v>1695</v>
      </c>
      <c r="B417" s="61">
        <v>10</v>
      </c>
      <c r="C417" s="106" t="s">
        <v>1771</v>
      </c>
      <c r="D417" s="66">
        <v>1600</v>
      </c>
      <c r="E417" s="60">
        <v>3.3492132236177273E-2</v>
      </c>
      <c r="F417" s="61" t="s">
        <v>1122</v>
      </c>
    </row>
    <row r="418" spans="1:6" ht="15">
      <c r="A418" s="87" t="s">
        <v>1694</v>
      </c>
      <c r="B418" s="61">
        <v>10</v>
      </c>
      <c r="C418" s="106" t="s">
        <v>1772</v>
      </c>
      <c r="D418" s="66">
        <v>1250</v>
      </c>
      <c r="E418" s="60" t="s">
        <v>1154</v>
      </c>
      <c r="F418" s="61" t="s">
        <v>1122</v>
      </c>
    </row>
    <row r="419" spans="1:6" ht="15">
      <c r="A419" s="87" t="s">
        <v>1695</v>
      </c>
      <c r="B419" s="61">
        <v>10</v>
      </c>
      <c r="C419" s="106" t="s">
        <v>1772</v>
      </c>
      <c r="D419" s="66">
        <v>1250</v>
      </c>
      <c r="E419" s="60" t="s">
        <v>1154</v>
      </c>
      <c r="F419" s="61" t="s">
        <v>1122</v>
      </c>
    </row>
    <row r="420" spans="1:6" ht="15">
      <c r="A420" s="87" t="s">
        <v>1696</v>
      </c>
      <c r="B420" s="61">
        <v>10</v>
      </c>
      <c r="C420" s="106" t="s">
        <v>1773</v>
      </c>
      <c r="D420" s="66">
        <v>1250</v>
      </c>
      <c r="E420" s="60">
        <v>5.8411645476322098E-2</v>
      </c>
      <c r="F420" s="61" t="s">
        <v>1122</v>
      </c>
    </row>
    <row r="421" spans="1:6" ht="15">
      <c r="A421" s="87" t="s">
        <v>1697</v>
      </c>
      <c r="B421" s="61">
        <v>10</v>
      </c>
      <c r="C421" s="106" t="s">
        <v>1773</v>
      </c>
      <c r="D421" s="66">
        <v>1250</v>
      </c>
      <c r="E421" s="60">
        <v>1.5293900866040171E-2</v>
      </c>
      <c r="F421" s="61" t="s">
        <v>1122</v>
      </c>
    </row>
    <row r="422" spans="1:6" ht="15">
      <c r="A422" s="87" t="s">
        <v>1696</v>
      </c>
      <c r="B422" s="61">
        <v>10</v>
      </c>
      <c r="C422" s="106" t="s">
        <v>1774</v>
      </c>
      <c r="D422" s="66">
        <v>1250</v>
      </c>
      <c r="E422" s="60">
        <v>0.10926847245255204</v>
      </c>
      <c r="F422" s="61" t="s">
        <v>1122</v>
      </c>
    </row>
    <row r="423" spans="1:6" ht="15">
      <c r="A423" s="87" t="s">
        <v>1697</v>
      </c>
      <c r="B423" s="61">
        <v>10</v>
      </c>
      <c r="C423" s="106" t="s">
        <v>1774</v>
      </c>
      <c r="D423" s="66">
        <v>1250</v>
      </c>
      <c r="E423" s="60">
        <v>2.9297954671088998E-2</v>
      </c>
      <c r="F423" s="61" t="s">
        <v>1122</v>
      </c>
    </row>
    <row r="424" spans="1:6" ht="15">
      <c r="A424" s="87" t="s">
        <v>1698</v>
      </c>
      <c r="B424" s="61">
        <v>10</v>
      </c>
      <c r="C424" s="106" t="s">
        <v>1123</v>
      </c>
      <c r="D424" s="66">
        <v>1250</v>
      </c>
      <c r="E424" s="60">
        <v>0.10576745900128985</v>
      </c>
      <c r="F424" s="61" t="s">
        <v>1122</v>
      </c>
    </row>
    <row r="425" spans="1:6" ht="15">
      <c r="A425" s="87" t="s">
        <v>1699</v>
      </c>
      <c r="B425" s="61">
        <v>10</v>
      </c>
      <c r="C425" s="106" t="s">
        <v>1123</v>
      </c>
      <c r="D425" s="66">
        <v>1250</v>
      </c>
      <c r="E425" s="60">
        <v>9.9318223696333141E-2</v>
      </c>
      <c r="F425" s="61" t="s">
        <v>1122</v>
      </c>
    </row>
    <row r="426" spans="1:6" ht="15">
      <c r="A426" s="87" t="s">
        <v>1698</v>
      </c>
      <c r="B426" s="61">
        <v>10</v>
      </c>
      <c r="C426" s="106" t="s">
        <v>1033</v>
      </c>
      <c r="D426" s="66">
        <v>1250</v>
      </c>
      <c r="E426" s="60">
        <v>9.9318223696333141E-2</v>
      </c>
      <c r="F426" s="61" t="s">
        <v>1122</v>
      </c>
    </row>
    <row r="427" spans="1:6" ht="15">
      <c r="A427" s="87" t="s">
        <v>1699</v>
      </c>
      <c r="B427" s="61">
        <v>10</v>
      </c>
      <c r="C427" s="106" t="s">
        <v>1033</v>
      </c>
      <c r="D427" s="66">
        <v>1250</v>
      </c>
      <c r="E427" s="60">
        <v>0.10245070941588355</v>
      </c>
      <c r="F427" s="61" t="s">
        <v>1122</v>
      </c>
    </row>
    <row r="428" spans="1:6" ht="15">
      <c r="A428" s="66" t="s">
        <v>1700</v>
      </c>
      <c r="B428" s="61">
        <v>10</v>
      </c>
      <c r="C428" s="106" t="s">
        <v>54</v>
      </c>
      <c r="D428" s="66">
        <v>630</v>
      </c>
      <c r="E428" s="60" t="s">
        <v>1154</v>
      </c>
      <c r="F428" s="61" t="s">
        <v>1122</v>
      </c>
    </row>
    <row r="429" spans="1:6" ht="15">
      <c r="A429" s="66" t="s">
        <v>1700</v>
      </c>
      <c r="B429" s="61">
        <v>10</v>
      </c>
      <c r="C429" s="106" t="s">
        <v>70</v>
      </c>
      <c r="D429" s="66">
        <v>400</v>
      </c>
      <c r="E429" s="60">
        <v>8.6077411900635462E-2</v>
      </c>
      <c r="F429" s="61" t="s">
        <v>1122</v>
      </c>
    </row>
    <row r="430" spans="1:6" ht="15">
      <c r="A430" s="66" t="s">
        <v>1701</v>
      </c>
      <c r="B430" s="61">
        <v>10</v>
      </c>
      <c r="C430" s="106" t="s">
        <v>70</v>
      </c>
      <c r="D430" s="66">
        <v>400</v>
      </c>
      <c r="E430" s="60">
        <v>8.9543616406701318E-2</v>
      </c>
      <c r="F430" s="61" t="s">
        <v>1122</v>
      </c>
    </row>
    <row r="431" spans="1:6" ht="15">
      <c r="A431" s="66" t="s">
        <v>1700</v>
      </c>
      <c r="B431" s="61">
        <v>10</v>
      </c>
      <c r="C431" s="106" t="s">
        <v>95</v>
      </c>
      <c r="D431" s="66">
        <v>630</v>
      </c>
      <c r="E431" s="60">
        <v>9.2042537587092049E-2</v>
      </c>
      <c r="F431" s="61" t="s">
        <v>1122</v>
      </c>
    </row>
    <row r="432" spans="1:6" ht="15">
      <c r="A432" s="66" t="s">
        <v>1701</v>
      </c>
      <c r="B432" s="61">
        <v>10</v>
      </c>
      <c r="C432" s="106" t="s">
        <v>95</v>
      </c>
      <c r="D432" s="66">
        <v>630</v>
      </c>
      <c r="E432" s="60">
        <v>0.11734506784011735</v>
      </c>
      <c r="F432" s="61" t="s">
        <v>1122</v>
      </c>
    </row>
    <row r="433" spans="1:6" ht="15">
      <c r="A433" s="66" t="s">
        <v>1701</v>
      </c>
      <c r="B433" s="61">
        <v>10</v>
      </c>
      <c r="C433" s="106" t="s">
        <v>103</v>
      </c>
      <c r="D433" s="66">
        <v>160</v>
      </c>
      <c r="E433" s="60" t="s">
        <v>1154</v>
      </c>
      <c r="F433" s="61" t="s">
        <v>1122</v>
      </c>
    </row>
    <row r="434" spans="1:6" ht="15">
      <c r="A434" s="66" t="s">
        <v>1700</v>
      </c>
      <c r="B434" s="61">
        <v>10</v>
      </c>
      <c r="C434" s="106" t="s">
        <v>103</v>
      </c>
      <c r="D434" s="66">
        <v>160</v>
      </c>
      <c r="E434" s="60">
        <v>0.22799422799422797</v>
      </c>
      <c r="F434" s="61" t="s">
        <v>1122</v>
      </c>
    </row>
    <row r="435" spans="1:6" ht="15">
      <c r="A435" s="66" t="s">
        <v>1702</v>
      </c>
      <c r="B435" s="61"/>
      <c r="C435" s="106" t="s">
        <v>1775</v>
      </c>
      <c r="D435" s="66">
        <v>250</v>
      </c>
      <c r="E435" s="60">
        <v>2.4930747922437674E-2</v>
      </c>
      <c r="F435" s="61" t="s">
        <v>1122</v>
      </c>
    </row>
    <row r="436" spans="1:6" ht="15">
      <c r="A436" s="66" t="s">
        <v>1703</v>
      </c>
      <c r="B436" s="61">
        <v>6</v>
      </c>
      <c r="C436" s="106" t="s">
        <v>8</v>
      </c>
      <c r="D436" s="66">
        <v>160</v>
      </c>
      <c r="E436" s="60">
        <v>0.20779220779220781</v>
      </c>
      <c r="F436" s="61" t="s">
        <v>1122</v>
      </c>
    </row>
    <row r="437" spans="1:6" ht="15">
      <c r="A437" s="66" t="s">
        <v>1704</v>
      </c>
      <c r="B437" s="61">
        <v>10</v>
      </c>
      <c r="C437" s="106" t="s">
        <v>1776</v>
      </c>
      <c r="D437" s="66">
        <v>160</v>
      </c>
      <c r="E437" s="60">
        <v>0.17027417027417027</v>
      </c>
      <c r="F437" s="61" t="s">
        <v>1122</v>
      </c>
    </row>
    <row r="438" spans="1:6" ht="15">
      <c r="A438" s="87" t="s">
        <v>1698</v>
      </c>
      <c r="B438" s="61">
        <v>10</v>
      </c>
      <c r="C438" s="106" t="s">
        <v>1777</v>
      </c>
      <c r="D438" s="66">
        <v>1250</v>
      </c>
      <c r="E438" s="60">
        <v>9.2868988391376445E-2</v>
      </c>
      <c r="F438" s="61" t="s">
        <v>1122</v>
      </c>
    </row>
    <row r="439" spans="1:6" ht="15">
      <c r="A439" s="87" t="s">
        <v>1699</v>
      </c>
      <c r="B439" s="61">
        <v>10</v>
      </c>
      <c r="C439" s="106" t="s">
        <v>1777</v>
      </c>
      <c r="D439" s="66">
        <v>1250</v>
      </c>
      <c r="E439" s="60">
        <v>9.0105030403537872E-2</v>
      </c>
      <c r="F439" s="61" t="s">
        <v>1122</v>
      </c>
    </row>
    <row r="440" spans="1:6" ht="15">
      <c r="A440" s="66" t="s">
        <v>1705</v>
      </c>
      <c r="B440" s="61">
        <v>10</v>
      </c>
      <c r="C440" s="106" t="s">
        <v>1778</v>
      </c>
      <c r="D440" s="66">
        <v>160</v>
      </c>
      <c r="E440" s="60">
        <v>0.28282828282828282</v>
      </c>
      <c r="F440" s="61" t="s">
        <v>1122</v>
      </c>
    </row>
    <row r="441" spans="1:6" ht="15">
      <c r="A441" s="87" t="s">
        <v>1706</v>
      </c>
      <c r="B441" s="61">
        <v>10</v>
      </c>
      <c r="C441" s="106" t="s">
        <v>1779</v>
      </c>
      <c r="D441" s="66">
        <v>1250</v>
      </c>
      <c r="E441" s="60">
        <v>9.4158835452367792E-2</v>
      </c>
      <c r="F441" s="61" t="s">
        <v>1122</v>
      </c>
    </row>
    <row r="442" spans="1:6" ht="15">
      <c r="A442" s="87" t="s">
        <v>1707</v>
      </c>
      <c r="B442" s="61">
        <v>10</v>
      </c>
      <c r="C442" s="106" t="s">
        <v>1779</v>
      </c>
      <c r="D442" s="66">
        <v>1250</v>
      </c>
      <c r="E442" s="60">
        <v>6.965174129353234E-2</v>
      </c>
      <c r="F442" s="61" t="s">
        <v>1122</v>
      </c>
    </row>
    <row r="443" spans="1:6" ht="15">
      <c r="A443" s="87" t="s">
        <v>1708</v>
      </c>
      <c r="B443" s="61">
        <v>10</v>
      </c>
      <c r="C443" s="106" t="s">
        <v>1780</v>
      </c>
      <c r="D443" s="66">
        <v>1250</v>
      </c>
      <c r="E443" s="60">
        <v>6.1912658927584303E-2</v>
      </c>
      <c r="F443" s="61" t="s">
        <v>1122</v>
      </c>
    </row>
    <row r="444" spans="1:6" ht="15">
      <c r="A444" s="87" t="s">
        <v>1693</v>
      </c>
      <c r="B444" s="61">
        <v>10</v>
      </c>
      <c r="C444" s="106" t="s">
        <v>1780</v>
      </c>
      <c r="D444" s="66">
        <v>1250</v>
      </c>
      <c r="E444" s="60">
        <v>2.0269025244149621E-3</v>
      </c>
      <c r="F444" s="61" t="s">
        <v>1122</v>
      </c>
    </row>
    <row r="445" spans="1:6" ht="15">
      <c r="A445" s="87" t="s">
        <v>1694</v>
      </c>
      <c r="B445" s="61">
        <v>10</v>
      </c>
      <c r="C445" s="106" t="s">
        <v>1781</v>
      </c>
      <c r="D445" s="66">
        <v>1250</v>
      </c>
      <c r="E445" s="60">
        <v>6.2465450525152018E-2</v>
      </c>
      <c r="F445" s="61" t="s">
        <v>1122</v>
      </c>
    </row>
    <row r="446" spans="1:6" ht="15">
      <c r="A446" s="87" t="s">
        <v>1707</v>
      </c>
      <c r="B446" s="61">
        <v>10</v>
      </c>
      <c r="C446" s="106" t="s">
        <v>1781</v>
      </c>
      <c r="D446" s="66">
        <v>1250</v>
      </c>
      <c r="E446" s="60">
        <v>4.9198452183526808E-2</v>
      </c>
      <c r="F446" s="61" t="s">
        <v>1122</v>
      </c>
    </row>
    <row r="447" spans="1:6" ht="15">
      <c r="A447" s="87" t="s">
        <v>1693</v>
      </c>
      <c r="B447" s="61">
        <v>10</v>
      </c>
      <c r="C447" s="106" t="s">
        <v>1782</v>
      </c>
      <c r="D447" s="66">
        <v>1250</v>
      </c>
      <c r="E447" s="60">
        <v>4.5881702598120508E-2</v>
      </c>
      <c r="F447" s="61" t="s">
        <v>1122</v>
      </c>
    </row>
    <row r="448" spans="1:6" ht="15">
      <c r="A448" s="87" t="s">
        <v>1693</v>
      </c>
      <c r="B448" s="61">
        <v>10</v>
      </c>
      <c r="C448" s="106" t="s">
        <v>1782</v>
      </c>
      <c r="D448" s="66">
        <v>1250</v>
      </c>
      <c r="E448" s="60">
        <v>7.1678643817947293E-2</v>
      </c>
      <c r="F448" s="61" t="s">
        <v>1122</v>
      </c>
    </row>
    <row r="449" spans="1:6" ht="15">
      <c r="A449" s="87" t="s">
        <v>1693</v>
      </c>
      <c r="B449" s="61">
        <v>10</v>
      </c>
      <c r="C449" s="106" t="s">
        <v>391</v>
      </c>
      <c r="D449" s="66">
        <v>1250</v>
      </c>
      <c r="E449" s="60">
        <v>1.0871568085498435E-2</v>
      </c>
      <c r="F449" s="61" t="s">
        <v>1122</v>
      </c>
    </row>
    <row r="450" spans="1:6" ht="15">
      <c r="A450" s="87" t="s">
        <v>1693</v>
      </c>
      <c r="B450" s="61">
        <v>10</v>
      </c>
      <c r="C450" s="106" t="s">
        <v>391</v>
      </c>
      <c r="D450" s="66">
        <v>1250</v>
      </c>
      <c r="E450" s="60">
        <v>0.18518518518518517</v>
      </c>
      <c r="F450" s="61" t="s">
        <v>1122</v>
      </c>
    </row>
    <row r="451" spans="1:6" ht="15">
      <c r="A451" s="66" t="s">
        <v>1709</v>
      </c>
      <c r="B451" s="61">
        <v>10</v>
      </c>
      <c r="C451" s="106" t="s">
        <v>1783</v>
      </c>
      <c r="D451" s="66">
        <v>400</v>
      </c>
      <c r="E451" s="60">
        <v>0.11265164644714037</v>
      </c>
      <c r="F451" s="61" t="s">
        <v>1122</v>
      </c>
    </row>
    <row r="452" spans="1:6" ht="15">
      <c r="A452" s="66" t="s">
        <v>1709</v>
      </c>
      <c r="B452" s="61">
        <v>10</v>
      </c>
      <c r="C452" s="106" t="s">
        <v>1784</v>
      </c>
      <c r="D452" s="66">
        <v>400</v>
      </c>
      <c r="E452" s="60">
        <v>8.3188908145580595E-2</v>
      </c>
      <c r="F452" s="61" t="s">
        <v>1122</v>
      </c>
    </row>
    <row r="453" spans="1:6" ht="15">
      <c r="A453" s="66" t="s">
        <v>1710</v>
      </c>
      <c r="B453" s="61">
        <v>10</v>
      </c>
      <c r="C453" s="106" t="s">
        <v>1785</v>
      </c>
      <c r="D453" s="66">
        <v>250</v>
      </c>
      <c r="E453" s="60">
        <v>0.27793167128347185</v>
      </c>
      <c r="F453" s="61" t="s">
        <v>1122</v>
      </c>
    </row>
    <row r="454" spans="1:6" ht="15">
      <c r="A454" s="66" t="s">
        <v>1710</v>
      </c>
      <c r="B454" s="61">
        <v>10</v>
      </c>
      <c r="C454" s="106" t="s">
        <v>1786</v>
      </c>
      <c r="D454" s="66">
        <v>250</v>
      </c>
      <c r="E454" s="60">
        <v>4.3397968605724833E-2</v>
      </c>
      <c r="F454" s="61" t="s">
        <v>1122</v>
      </c>
    </row>
    <row r="455" spans="1:6" ht="15">
      <c r="A455" s="66" t="s">
        <v>1710</v>
      </c>
      <c r="B455" s="61">
        <v>10</v>
      </c>
      <c r="C455" s="106" t="s">
        <v>1787</v>
      </c>
      <c r="D455" s="66">
        <v>250</v>
      </c>
      <c r="E455" s="60" t="s">
        <v>1154</v>
      </c>
      <c r="F455" s="61" t="s">
        <v>1122</v>
      </c>
    </row>
    <row r="456" spans="1:6" ht="15">
      <c r="A456" s="66" t="s">
        <v>1710</v>
      </c>
      <c r="B456" s="61">
        <v>10</v>
      </c>
      <c r="C456" s="106" t="s">
        <v>1788</v>
      </c>
      <c r="D456" s="66">
        <v>63</v>
      </c>
      <c r="E456" s="60">
        <v>1.0752688172043013E-3</v>
      </c>
      <c r="F456" s="61" t="s">
        <v>1122</v>
      </c>
    </row>
    <row r="457" spans="1:6" ht="15">
      <c r="A457" s="66" t="s">
        <v>1710</v>
      </c>
      <c r="B457" s="61">
        <v>10</v>
      </c>
      <c r="C457" s="106" t="s">
        <v>1789</v>
      </c>
      <c r="D457" s="66">
        <v>250</v>
      </c>
      <c r="E457" s="60" t="s">
        <v>1154</v>
      </c>
      <c r="F457" s="61" t="s">
        <v>1122</v>
      </c>
    </row>
    <row r="458" spans="1:6" ht="15">
      <c r="A458" s="66" t="s">
        <v>1710</v>
      </c>
      <c r="B458" s="61">
        <v>10</v>
      </c>
      <c r="C458" s="106" t="s">
        <v>23</v>
      </c>
      <c r="D458" s="66">
        <v>630</v>
      </c>
      <c r="E458" s="60">
        <v>0.36927026035936927</v>
      </c>
      <c r="F458" s="61" t="s">
        <v>1122</v>
      </c>
    </row>
    <row r="459" spans="1:6" ht="15">
      <c r="A459" s="66" t="s">
        <v>1710</v>
      </c>
      <c r="B459" s="61">
        <v>10</v>
      </c>
      <c r="C459" s="106" t="s">
        <v>1790</v>
      </c>
      <c r="D459" s="66">
        <v>250</v>
      </c>
      <c r="E459" s="60" t="s">
        <v>1154</v>
      </c>
      <c r="F459" s="61" t="s">
        <v>1122</v>
      </c>
    </row>
    <row r="460" spans="1:6" ht="15">
      <c r="A460" s="66" t="s">
        <v>1711</v>
      </c>
      <c r="B460" s="61">
        <v>10</v>
      </c>
      <c r="C460" s="106" t="s">
        <v>1791</v>
      </c>
      <c r="D460" s="66">
        <v>63</v>
      </c>
      <c r="E460" s="60">
        <v>0.16845878136200715</v>
      </c>
      <c r="F460" s="61" t="s">
        <v>1122</v>
      </c>
    </row>
    <row r="461" spans="1:6" ht="15">
      <c r="A461" s="66" t="s">
        <v>1711</v>
      </c>
      <c r="B461" s="61">
        <v>10</v>
      </c>
      <c r="C461" s="106" t="s">
        <v>1792</v>
      </c>
      <c r="D461" s="66">
        <v>40</v>
      </c>
      <c r="E461" s="60">
        <v>0.70114942528735624</v>
      </c>
      <c r="F461" s="61" t="s">
        <v>1122</v>
      </c>
    </row>
    <row r="462" spans="1:6" ht="15">
      <c r="A462" s="66" t="s">
        <v>1711</v>
      </c>
      <c r="B462" s="61">
        <v>10</v>
      </c>
      <c r="C462" s="106" t="s">
        <v>1793</v>
      </c>
      <c r="D462" s="66">
        <v>40</v>
      </c>
      <c r="E462" s="60">
        <v>6.3218390804597693E-2</v>
      </c>
      <c r="F462" s="61" t="s">
        <v>1122</v>
      </c>
    </row>
    <row r="463" spans="1:6" ht="15">
      <c r="A463" s="66" t="s">
        <v>1711</v>
      </c>
      <c r="B463" s="61">
        <v>10</v>
      </c>
      <c r="C463" s="106" t="s">
        <v>1794</v>
      </c>
      <c r="D463" s="66">
        <v>160</v>
      </c>
      <c r="E463" s="60">
        <v>1.8759018759018756E-2</v>
      </c>
      <c r="F463" s="61" t="s">
        <v>1122</v>
      </c>
    </row>
    <row r="464" spans="1:6" ht="15">
      <c r="A464" s="66" t="s">
        <v>1712</v>
      </c>
      <c r="B464" s="61">
        <v>10</v>
      </c>
      <c r="C464" s="106" t="s">
        <v>1795</v>
      </c>
      <c r="D464" s="66">
        <v>630</v>
      </c>
      <c r="E464" s="60">
        <v>0.33663366336633666</v>
      </c>
      <c r="F464" s="61" t="s">
        <v>1122</v>
      </c>
    </row>
    <row r="465" spans="1:6" ht="15">
      <c r="A465" s="66" t="s">
        <v>1713</v>
      </c>
      <c r="B465" s="61">
        <v>10</v>
      </c>
      <c r="C465" s="106" t="s">
        <v>1795</v>
      </c>
      <c r="D465" s="66">
        <v>630</v>
      </c>
      <c r="E465" s="60">
        <v>0.31683168316831684</v>
      </c>
      <c r="F465" s="61" t="s">
        <v>1122</v>
      </c>
    </row>
    <row r="466" spans="1:6" ht="15">
      <c r="A466" s="66" t="s">
        <v>1714</v>
      </c>
      <c r="B466" s="61">
        <v>10</v>
      </c>
      <c r="C466" s="106" t="s">
        <v>1796</v>
      </c>
      <c r="D466" s="66">
        <v>630</v>
      </c>
      <c r="E466" s="60">
        <v>0.32159882654932159</v>
      </c>
      <c r="F466" s="61" t="s">
        <v>1122</v>
      </c>
    </row>
    <row r="467" spans="1:6" ht="15">
      <c r="A467" s="66" t="s">
        <v>1713</v>
      </c>
      <c r="B467" s="61">
        <v>10</v>
      </c>
      <c r="C467" s="106" t="s">
        <v>1796</v>
      </c>
      <c r="D467" s="66">
        <v>630</v>
      </c>
      <c r="E467" s="60">
        <v>0.13017968463513016</v>
      </c>
      <c r="F467" s="61" t="s">
        <v>1122</v>
      </c>
    </row>
    <row r="468" spans="1:6" ht="15">
      <c r="A468" s="66" t="s">
        <v>1715</v>
      </c>
      <c r="B468" s="61">
        <v>10</v>
      </c>
      <c r="C468" s="106" t="s">
        <v>1797</v>
      </c>
      <c r="D468" s="66">
        <v>630</v>
      </c>
      <c r="E468" s="60">
        <v>0.20975430876420975</v>
      </c>
      <c r="F468" s="61" t="s">
        <v>1122</v>
      </c>
    </row>
    <row r="469" spans="1:6" ht="15">
      <c r="A469" s="66" t="s">
        <v>1716</v>
      </c>
      <c r="B469" s="61">
        <v>10</v>
      </c>
      <c r="C469" s="106" t="s">
        <v>1797</v>
      </c>
      <c r="D469" s="66">
        <v>630</v>
      </c>
      <c r="E469" s="60">
        <v>0.21525485881921524</v>
      </c>
      <c r="F469" s="61" t="s">
        <v>1122</v>
      </c>
    </row>
    <row r="470" spans="1:6" ht="15">
      <c r="A470" s="87" t="s">
        <v>1708</v>
      </c>
      <c r="B470" s="61">
        <v>10</v>
      </c>
      <c r="C470" s="106" t="s">
        <v>1798</v>
      </c>
      <c r="D470" s="66">
        <v>1600</v>
      </c>
      <c r="E470" s="60">
        <v>9.9898946152735674E-2</v>
      </c>
      <c r="F470" s="61" t="s">
        <v>1122</v>
      </c>
    </row>
    <row r="471" spans="1:6" ht="15">
      <c r="A471" s="87" t="s">
        <v>1693</v>
      </c>
      <c r="B471" s="61">
        <v>10</v>
      </c>
      <c r="C471" s="106" t="s">
        <v>1798</v>
      </c>
      <c r="D471" s="66">
        <v>1600</v>
      </c>
      <c r="E471" s="60">
        <v>0.10812761657283095</v>
      </c>
      <c r="F471" s="61" t="s">
        <v>1122</v>
      </c>
    </row>
    <row r="472" spans="1:6" ht="15">
      <c r="A472" s="87" t="s">
        <v>1708</v>
      </c>
      <c r="B472" s="61">
        <v>10</v>
      </c>
      <c r="C472" s="106" t="s">
        <v>1799</v>
      </c>
      <c r="D472" s="66">
        <v>1250</v>
      </c>
      <c r="E472" s="60">
        <v>0.13064308089183713</v>
      </c>
      <c r="F472" s="61" t="s">
        <v>1122</v>
      </c>
    </row>
    <row r="473" spans="1:6" ht="15">
      <c r="A473" s="87" t="s">
        <v>1693</v>
      </c>
      <c r="B473" s="61">
        <v>10</v>
      </c>
      <c r="C473" s="106" t="s">
        <v>1799</v>
      </c>
      <c r="D473" s="66">
        <v>1250</v>
      </c>
      <c r="E473" s="60">
        <v>3.3720287451630734E-2</v>
      </c>
      <c r="F473" s="61" t="s">
        <v>1122</v>
      </c>
    </row>
    <row r="474" spans="1:6" ht="15">
      <c r="A474" s="87" t="s">
        <v>1708</v>
      </c>
      <c r="B474" s="61">
        <v>10</v>
      </c>
      <c r="C474" s="106" t="s">
        <v>1800</v>
      </c>
      <c r="D474" s="66">
        <v>1250</v>
      </c>
      <c r="E474" s="60">
        <v>0.13524967753823475</v>
      </c>
      <c r="F474" s="61" t="s">
        <v>1122</v>
      </c>
    </row>
    <row r="475" spans="1:6" ht="15">
      <c r="A475" s="87" t="s">
        <v>1693</v>
      </c>
      <c r="B475" s="61">
        <v>10</v>
      </c>
      <c r="C475" s="106" t="s">
        <v>1800</v>
      </c>
      <c r="D475" s="66">
        <v>1250</v>
      </c>
      <c r="E475" s="60">
        <v>3.9248203427307907E-2</v>
      </c>
      <c r="F475" s="61" t="s">
        <v>1122</v>
      </c>
    </row>
    <row r="476" spans="1:6" ht="15">
      <c r="A476" s="87" t="s">
        <v>1708</v>
      </c>
      <c r="B476" s="61">
        <v>10</v>
      </c>
      <c r="C476" s="106" t="s">
        <v>1801</v>
      </c>
      <c r="D476" s="66">
        <v>1600</v>
      </c>
      <c r="E476" s="60">
        <v>8.502959434098456E-2</v>
      </c>
      <c r="F476" s="61" t="s">
        <v>1122</v>
      </c>
    </row>
    <row r="477" spans="1:6" ht="15">
      <c r="A477" s="87" t="s">
        <v>1693</v>
      </c>
      <c r="B477" s="61">
        <v>10</v>
      </c>
      <c r="C477" s="106" t="s">
        <v>1801</v>
      </c>
      <c r="D477" s="66">
        <v>1600</v>
      </c>
      <c r="E477" s="60">
        <v>6.4963187527067995E-4</v>
      </c>
      <c r="F477" s="61" t="s">
        <v>1122</v>
      </c>
    </row>
    <row r="478" spans="1:6" ht="15">
      <c r="A478" s="66" t="s">
        <v>1717</v>
      </c>
      <c r="B478" s="61">
        <v>10</v>
      </c>
      <c r="C478" s="106" t="s">
        <v>1802</v>
      </c>
      <c r="D478" s="66">
        <v>400</v>
      </c>
      <c r="E478" s="60">
        <v>4.9104563835932986E-2</v>
      </c>
      <c r="F478" s="61" t="s">
        <v>1122</v>
      </c>
    </row>
    <row r="479" spans="1:6" ht="15">
      <c r="A479" s="66" t="s">
        <v>1717</v>
      </c>
      <c r="B479" s="61">
        <v>10</v>
      </c>
      <c r="C479" s="106" t="s">
        <v>1803</v>
      </c>
      <c r="D479" s="66">
        <v>400</v>
      </c>
      <c r="E479" s="60" t="s">
        <v>1154</v>
      </c>
      <c r="F479" s="61" t="s">
        <v>1122</v>
      </c>
    </row>
    <row r="480" spans="1:6" ht="15">
      <c r="A480" s="66" t="s">
        <v>1717</v>
      </c>
      <c r="B480" s="61">
        <v>10</v>
      </c>
      <c r="C480" s="106" t="s">
        <v>931</v>
      </c>
      <c r="D480" s="66">
        <v>160</v>
      </c>
      <c r="E480" s="60">
        <v>0.35786435786435788</v>
      </c>
      <c r="F480" s="61" t="s">
        <v>1122</v>
      </c>
    </row>
    <row r="481" spans="1:6" ht="15">
      <c r="A481" s="66" t="s">
        <v>1717</v>
      </c>
      <c r="B481" s="61">
        <v>10</v>
      </c>
      <c r="C481" s="106" t="s">
        <v>1804</v>
      </c>
      <c r="D481" s="66">
        <v>250</v>
      </c>
      <c r="E481" s="60">
        <v>0.36195752539242843</v>
      </c>
      <c r="F481" s="61" t="s">
        <v>1122</v>
      </c>
    </row>
    <row r="482" spans="1:6" ht="15">
      <c r="A482" s="66" t="s">
        <v>1717</v>
      </c>
      <c r="B482" s="61">
        <v>10</v>
      </c>
      <c r="C482" s="106" t="s">
        <v>930</v>
      </c>
      <c r="D482" s="66">
        <v>250</v>
      </c>
      <c r="E482" s="60">
        <v>1.2289935364727609</v>
      </c>
      <c r="F482" s="61" t="s">
        <v>1122</v>
      </c>
    </row>
    <row r="483" spans="1:6" ht="15">
      <c r="A483" s="66" t="s">
        <v>1717</v>
      </c>
      <c r="B483" s="61">
        <v>10</v>
      </c>
      <c r="C483" s="106" t="s">
        <v>929</v>
      </c>
      <c r="D483" s="66">
        <v>250</v>
      </c>
      <c r="E483" s="60">
        <v>1.3296398891966759</v>
      </c>
      <c r="F483" s="61" t="s">
        <v>1122</v>
      </c>
    </row>
    <row r="484" spans="1:6" ht="15">
      <c r="A484" s="66" t="s">
        <v>1718</v>
      </c>
      <c r="B484" s="61">
        <v>10</v>
      </c>
      <c r="C484" s="106" t="s">
        <v>1805</v>
      </c>
      <c r="D484" s="66">
        <v>400</v>
      </c>
      <c r="E484" s="60">
        <v>0.1733102253032929</v>
      </c>
      <c r="F484" s="61" t="s">
        <v>1122</v>
      </c>
    </row>
    <row r="485" spans="1:6" ht="15">
      <c r="A485" s="66" t="s">
        <v>1719</v>
      </c>
      <c r="B485" s="61">
        <v>10</v>
      </c>
      <c r="C485" s="106" t="s">
        <v>1805</v>
      </c>
      <c r="D485" s="66">
        <v>400</v>
      </c>
      <c r="E485" s="60">
        <v>0.17157712305025996</v>
      </c>
      <c r="F485" s="61" t="s">
        <v>1122</v>
      </c>
    </row>
    <row r="486" spans="1:6" ht="15">
      <c r="A486" s="66" t="s">
        <v>1720</v>
      </c>
      <c r="B486" s="61">
        <v>10</v>
      </c>
      <c r="C486" s="106" t="s">
        <v>1806</v>
      </c>
      <c r="D486" s="66">
        <v>400</v>
      </c>
      <c r="E486" s="60">
        <v>0.34777585210860773</v>
      </c>
      <c r="F486" s="61" t="s">
        <v>1122</v>
      </c>
    </row>
    <row r="487" spans="1:6" ht="15">
      <c r="A487" s="66" t="s">
        <v>1721</v>
      </c>
      <c r="B487" s="61">
        <v>10</v>
      </c>
      <c r="C487" s="106" t="s">
        <v>1806</v>
      </c>
      <c r="D487" s="66">
        <v>400</v>
      </c>
      <c r="E487" s="60">
        <v>0.34430964760254185</v>
      </c>
      <c r="F487" s="61" t="s">
        <v>1122</v>
      </c>
    </row>
    <row r="488" spans="1:6" ht="15">
      <c r="A488" s="66" t="s">
        <v>1722</v>
      </c>
      <c r="B488" s="61">
        <v>10</v>
      </c>
      <c r="C488" s="106" t="s">
        <v>1807</v>
      </c>
      <c r="D488" s="66">
        <v>630</v>
      </c>
      <c r="E488" s="60">
        <v>6.5273193986065278E-2</v>
      </c>
      <c r="F488" s="61" t="s">
        <v>1122</v>
      </c>
    </row>
    <row r="489" spans="1:6" ht="15">
      <c r="A489" s="66" t="s">
        <v>1722</v>
      </c>
      <c r="B489" s="61">
        <v>10</v>
      </c>
      <c r="C489" s="106" t="s">
        <v>1808</v>
      </c>
      <c r="D489" s="66">
        <v>400</v>
      </c>
      <c r="E489" s="60">
        <v>0.15886770652801849</v>
      </c>
      <c r="F489" s="61" t="s">
        <v>1122</v>
      </c>
    </row>
    <row r="490" spans="1:6" ht="15">
      <c r="A490" s="66" t="s">
        <v>1722</v>
      </c>
      <c r="B490" s="61">
        <v>10</v>
      </c>
      <c r="C490" s="106" t="s">
        <v>1809</v>
      </c>
      <c r="D490" s="66">
        <v>400</v>
      </c>
      <c r="E490" s="60">
        <v>7.8567302137492787E-2</v>
      </c>
      <c r="F490" s="61" t="s">
        <v>1122</v>
      </c>
    </row>
    <row r="491" spans="1:6" ht="15">
      <c r="A491" s="66" t="s">
        <v>1723</v>
      </c>
      <c r="B491" s="61">
        <v>10</v>
      </c>
      <c r="C491" s="106" t="s">
        <v>1810</v>
      </c>
      <c r="D491" s="66">
        <v>630</v>
      </c>
      <c r="E491" s="60">
        <v>0.50421708837550416</v>
      </c>
      <c r="F491" s="61" t="s">
        <v>1122</v>
      </c>
    </row>
    <row r="492" spans="1:6" ht="15">
      <c r="A492" s="66" t="s">
        <v>1724</v>
      </c>
      <c r="B492" s="61">
        <v>10</v>
      </c>
      <c r="C492" s="106" t="s">
        <v>1810</v>
      </c>
      <c r="D492" s="66">
        <v>630</v>
      </c>
      <c r="E492" s="60">
        <v>0.16758342500916759</v>
      </c>
      <c r="F492" s="61" t="s">
        <v>1122</v>
      </c>
    </row>
    <row r="493" spans="1:6" ht="15">
      <c r="A493" s="66" t="s">
        <v>1725</v>
      </c>
      <c r="B493" s="61">
        <v>10</v>
      </c>
      <c r="C493" s="106" t="s">
        <v>1811</v>
      </c>
      <c r="D493" s="66">
        <v>630</v>
      </c>
      <c r="E493" s="60">
        <v>0.30253025302530251</v>
      </c>
      <c r="F493" s="61" t="s">
        <v>1122</v>
      </c>
    </row>
    <row r="494" spans="1:6" ht="15">
      <c r="A494" s="66" t="s">
        <v>1686</v>
      </c>
      <c r="B494" s="61">
        <v>10</v>
      </c>
      <c r="C494" s="106" t="s">
        <v>1811</v>
      </c>
      <c r="D494" s="66">
        <v>630</v>
      </c>
      <c r="E494" s="60">
        <v>0.18921892189218922</v>
      </c>
      <c r="F494" s="61" t="s">
        <v>1122</v>
      </c>
    </row>
    <row r="495" spans="1:6" ht="15">
      <c r="A495" s="66" t="s">
        <v>1726</v>
      </c>
      <c r="B495" s="61">
        <v>10</v>
      </c>
      <c r="C495" s="106" t="s">
        <v>1812</v>
      </c>
      <c r="D495" s="66">
        <v>630</v>
      </c>
      <c r="E495" s="60" t="s">
        <v>1154</v>
      </c>
      <c r="F495" s="61" t="s">
        <v>1122</v>
      </c>
    </row>
    <row r="496" spans="1:6" ht="15">
      <c r="A496" s="66" t="s">
        <v>1726</v>
      </c>
      <c r="B496" s="61">
        <v>10</v>
      </c>
      <c r="C496" s="106" t="s">
        <v>1812</v>
      </c>
      <c r="D496" s="66">
        <v>630</v>
      </c>
      <c r="E496" s="60">
        <v>0.1211954528786212</v>
      </c>
      <c r="F496" s="61" t="s">
        <v>1122</v>
      </c>
    </row>
    <row r="497" spans="1:6" ht="15">
      <c r="A497" s="66" t="s">
        <v>1727</v>
      </c>
      <c r="B497" s="61">
        <v>10</v>
      </c>
      <c r="C497" s="106" t="s">
        <v>1813</v>
      </c>
      <c r="D497" s="66">
        <v>630</v>
      </c>
      <c r="E497" s="60">
        <v>0.25522552255225522</v>
      </c>
      <c r="F497" s="61" t="s">
        <v>1122</v>
      </c>
    </row>
    <row r="498" spans="1:6" ht="15">
      <c r="A498" s="66" t="s">
        <v>1721</v>
      </c>
      <c r="B498" s="61">
        <v>10</v>
      </c>
      <c r="C498" s="106" t="s">
        <v>1813</v>
      </c>
      <c r="D498" s="66">
        <v>630</v>
      </c>
      <c r="E498" s="60">
        <v>0.23615694902823614</v>
      </c>
      <c r="F498" s="61" t="s">
        <v>1122</v>
      </c>
    </row>
    <row r="499" spans="1:6" ht="15">
      <c r="A499" s="66" t="s">
        <v>1726</v>
      </c>
      <c r="B499" s="61">
        <v>10</v>
      </c>
      <c r="C499" s="106" t="s">
        <v>1814</v>
      </c>
      <c r="D499" s="66">
        <v>630</v>
      </c>
      <c r="E499" s="60">
        <v>0.11807847451411807</v>
      </c>
      <c r="F499" s="61" t="s">
        <v>1122</v>
      </c>
    </row>
    <row r="500" spans="1:6" ht="15">
      <c r="A500" s="66" t="s">
        <v>1728</v>
      </c>
      <c r="B500" s="61">
        <v>10</v>
      </c>
      <c r="C500" s="106" t="s">
        <v>1814</v>
      </c>
      <c r="D500" s="66">
        <v>630</v>
      </c>
      <c r="E500" s="60">
        <v>0.15951595159515952</v>
      </c>
      <c r="F500" s="61" t="s">
        <v>1122</v>
      </c>
    </row>
    <row r="501" spans="1:6" ht="15">
      <c r="A501" s="66" t="s">
        <v>1724</v>
      </c>
      <c r="B501" s="61">
        <v>10</v>
      </c>
      <c r="C501" s="106" t="s">
        <v>1815</v>
      </c>
      <c r="D501" s="66">
        <v>250</v>
      </c>
      <c r="E501" s="60">
        <v>0.26315789473684209</v>
      </c>
      <c r="F501" s="61" t="s">
        <v>1122</v>
      </c>
    </row>
    <row r="502" spans="1:6" ht="15">
      <c r="A502" s="66" t="s">
        <v>1725</v>
      </c>
      <c r="B502" s="61">
        <v>10</v>
      </c>
      <c r="C502" s="106" t="s">
        <v>1815</v>
      </c>
      <c r="D502" s="66">
        <v>250</v>
      </c>
      <c r="E502" s="60">
        <v>0.24312096029547553</v>
      </c>
      <c r="F502" s="61" t="s">
        <v>1122</v>
      </c>
    </row>
    <row r="503" spans="1:6" ht="15">
      <c r="A503" s="66" t="s">
        <v>1728</v>
      </c>
      <c r="B503" s="61">
        <v>10</v>
      </c>
      <c r="C503" s="106" t="s">
        <v>1816</v>
      </c>
      <c r="D503" s="66">
        <v>630</v>
      </c>
      <c r="E503" s="60">
        <v>0.28089475614228093</v>
      </c>
      <c r="F503" s="61" t="s">
        <v>1122</v>
      </c>
    </row>
    <row r="504" spans="1:6" ht="15">
      <c r="A504" s="66" t="s">
        <v>1726</v>
      </c>
      <c r="B504" s="61">
        <v>10</v>
      </c>
      <c r="C504" s="106" t="s">
        <v>1816</v>
      </c>
      <c r="D504" s="66">
        <v>630</v>
      </c>
      <c r="E504" s="60">
        <v>0.1906857352401907</v>
      </c>
      <c r="F504" s="61" t="s">
        <v>1122</v>
      </c>
    </row>
    <row r="505" spans="1:6" ht="15">
      <c r="A505" s="66" t="s">
        <v>1723</v>
      </c>
      <c r="B505" s="61">
        <v>10</v>
      </c>
      <c r="C505" s="106" t="s">
        <v>1817</v>
      </c>
      <c r="D505" s="66">
        <v>630</v>
      </c>
      <c r="E505" s="60">
        <v>3.2269893656032271E-2</v>
      </c>
      <c r="F505" s="61" t="s">
        <v>1122</v>
      </c>
    </row>
    <row r="506" spans="1:6" ht="15">
      <c r="A506" s="66" t="s">
        <v>1724</v>
      </c>
      <c r="B506" s="61">
        <v>10</v>
      </c>
      <c r="C506" s="106" t="s">
        <v>1817</v>
      </c>
      <c r="D506" s="66">
        <v>630</v>
      </c>
      <c r="E506" s="60">
        <v>9.1675834250091685E-3</v>
      </c>
      <c r="F506" s="61" t="s">
        <v>1122</v>
      </c>
    </row>
    <row r="507" spans="1:6" ht="15">
      <c r="A507" s="66" t="s">
        <v>1728</v>
      </c>
      <c r="B507" s="61">
        <v>10</v>
      </c>
      <c r="C507" s="106" t="s">
        <v>1818</v>
      </c>
      <c r="D507" s="66">
        <v>1000</v>
      </c>
      <c r="E507" s="60">
        <v>7.2765072765072769E-3</v>
      </c>
      <c r="F507" s="61" t="s">
        <v>1122</v>
      </c>
    </row>
    <row r="508" spans="1:6" ht="15">
      <c r="A508" s="66" t="s">
        <v>1726</v>
      </c>
      <c r="B508" s="61">
        <v>10</v>
      </c>
      <c r="C508" s="106" t="s">
        <v>1818</v>
      </c>
      <c r="D508" s="66">
        <v>1000</v>
      </c>
      <c r="E508" s="60" t="s">
        <v>1154</v>
      </c>
      <c r="F508" s="61" t="s">
        <v>1122</v>
      </c>
    </row>
    <row r="509" spans="1:6" ht="15">
      <c r="A509" s="66" t="s">
        <v>1728</v>
      </c>
      <c r="B509" s="61">
        <v>10</v>
      </c>
      <c r="C509" s="106" t="s">
        <v>1819</v>
      </c>
      <c r="D509" s="66">
        <v>1000</v>
      </c>
      <c r="E509" s="60"/>
      <c r="F509" s="61" t="s">
        <v>1122</v>
      </c>
    </row>
    <row r="510" spans="1:6" ht="15">
      <c r="A510" s="66" t="s">
        <v>1726</v>
      </c>
      <c r="B510" s="61">
        <v>10</v>
      </c>
      <c r="C510" s="106" t="s">
        <v>1819</v>
      </c>
      <c r="D510" s="66">
        <v>1000</v>
      </c>
      <c r="E510" s="60"/>
      <c r="F510" s="61" t="s">
        <v>1122</v>
      </c>
    </row>
    <row r="511" spans="1:6" ht="15">
      <c r="A511" s="66" t="s">
        <v>1728</v>
      </c>
      <c r="B511" s="61">
        <v>10</v>
      </c>
      <c r="C511" s="106" t="s">
        <v>932</v>
      </c>
      <c r="D511" s="66">
        <v>100</v>
      </c>
      <c r="E511" s="60"/>
      <c r="F511" s="61" t="s">
        <v>1122</v>
      </c>
    </row>
    <row r="512" spans="1:6" ht="15">
      <c r="A512" s="66" t="s">
        <v>1728</v>
      </c>
      <c r="B512" s="61">
        <v>10</v>
      </c>
      <c r="C512" s="106" t="s">
        <v>1335</v>
      </c>
      <c r="D512" s="66">
        <v>1000</v>
      </c>
      <c r="E512" s="60">
        <v>2.333102333102333E-2</v>
      </c>
      <c r="F512" s="61" t="s">
        <v>1122</v>
      </c>
    </row>
    <row r="513" spans="1:6" ht="15">
      <c r="A513" s="66" t="s">
        <v>1726</v>
      </c>
      <c r="B513" s="61">
        <v>10</v>
      </c>
      <c r="C513" s="106" t="s">
        <v>1335</v>
      </c>
      <c r="D513" s="66">
        <v>1000</v>
      </c>
      <c r="E513" s="60">
        <v>3.6267036267036271E-2</v>
      </c>
      <c r="F513" s="61" t="s">
        <v>1122</v>
      </c>
    </row>
    <row r="514" spans="1:6" ht="15">
      <c r="A514" s="66" t="s">
        <v>1728</v>
      </c>
      <c r="B514" s="61">
        <v>10</v>
      </c>
      <c r="C514" s="106" t="s">
        <v>1321</v>
      </c>
      <c r="D514" s="66">
        <v>1000</v>
      </c>
      <c r="E514" s="60">
        <v>3.3033033033033031E-2</v>
      </c>
      <c r="F514" s="61" t="s">
        <v>1122</v>
      </c>
    </row>
    <row r="515" spans="1:6" ht="15">
      <c r="A515" s="66" t="s">
        <v>1726</v>
      </c>
      <c r="B515" s="61">
        <v>10</v>
      </c>
      <c r="C515" s="106" t="s">
        <v>1321</v>
      </c>
      <c r="D515" s="66">
        <v>1000</v>
      </c>
      <c r="E515" s="60">
        <v>5.6595056595056599E-2</v>
      </c>
      <c r="F515" s="61" t="s">
        <v>1122</v>
      </c>
    </row>
    <row r="516" spans="1:6" ht="15">
      <c r="A516" s="66" t="s">
        <v>1728</v>
      </c>
      <c r="B516" s="61">
        <v>10</v>
      </c>
      <c r="C516" s="106" t="s">
        <v>1322</v>
      </c>
      <c r="D516" s="66">
        <v>1000</v>
      </c>
      <c r="E516" s="60">
        <v>3.3726033726033722E-2</v>
      </c>
      <c r="F516" s="61" t="s">
        <v>1122</v>
      </c>
    </row>
    <row r="517" spans="1:6" ht="15">
      <c r="A517" s="66" t="s">
        <v>1726</v>
      </c>
      <c r="B517" s="61">
        <v>10</v>
      </c>
      <c r="C517" s="106" t="s">
        <v>1322</v>
      </c>
      <c r="D517" s="66">
        <v>1000</v>
      </c>
      <c r="E517" s="60">
        <v>1.894201894201894E-2</v>
      </c>
      <c r="F517" s="61" t="s">
        <v>1122</v>
      </c>
    </row>
    <row r="518" spans="1:6" ht="15">
      <c r="A518" s="66" t="s">
        <v>1729</v>
      </c>
      <c r="B518" s="61">
        <v>10</v>
      </c>
      <c r="C518" s="106" t="s">
        <v>1820</v>
      </c>
      <c r="D518" s="66">
        <v>1000</v>
      </c>
      <c r="E518" s="60">
        <v>0.1965811965811966</v>
      </c>
      <c r="F518" s="61" t="s">
        <v>1122</v>
      </c>
    </row>
    <row r="519" spans="1:6" ht="15">
      <c r="A519" s="66" t="s">
        <v>1730</v>
      </c>
      <c r="B519" s="61">
        <v>10</v>
      </c>
      <c r="C519" s="106" t="s">
        <v>1820</v>
      </c>
      <c r="D519" s="66">
        <v>1000</v>
      </c>
      <c r="E519" s="60">
        <v>0.2303072303072303</v>
      </c>
      <c r="F519" s="61" t="s">
        <v>1122</v>
      </c>
    </row>
    <row r="520" spans="1:6" ht="15">
      <c r="A520" s="66" t="s">
        <v>1729</v>
      </c>
      <c r="B520" s="61">
        <v>10</v>
      </c>
      <c r="C520" s="106" t="s">
        <v>63</v>
      </c>
      <c r="D520" s="66">
        <v>1000</v>
      </c>
      <c r="E520" s="60">
        <v>0.1787941787941788</v>
      </c>
      <c r="F520" s="61" t="s">
        <v>1122</v>
      </c>
    </row>
    <row r="521" spans="1:6" ht="15">
      <c r="A521" s="66" t="s">
        <v>1730</v>
      </c>
      <c r="B521" s="61">
        <v>10</v>
      </c>
      <c r="C521" s="106" t="s">
        <v>63</v>
      </c>
      <c r="D521" s="66">
        <v>1000</v>
      </c>
      <c r="E521" s="60">
        <v>8.3160083160083165E-3</v>
      </c>
      <c r="F521" s="61" t="s">
        <v>1122</v>
      </c>
    </row>
    <row r="522" spans="1:6" ht="15">
      <c r="A522" s="66" t="s">
        <v>1729</v>
      </c>
      <c r="B522" s="61">
        <v>10</v>
      </c>
      <c r="C522" s="106" t="s">
        <v>941</v>
      </c>
      <c r="D522" s="66">
        <v>1600</v>
      </c>
      <c r="E522" s="60">
        <v>0.24108560704489676</v>
      </c>
      <c r="F522" s="61" t="s">
        <v>1122</v>
      </c>
    </row>
    <row r="523" spans="1:6" ht="15">
      <c r="A523" s="66" t="s">
        <v>1730</v>
      </c>
      <c r="B523" s="61">
        <v>10</v>
      </c>
      <c r="C523" s="106" t="s">
        <v>941</v>
      </c>
      <c r="D523" s="66">
        <v>1600</v>
      </c>
      <c r="E523" s="60">
        <v>0.15302439728598238</v>
      </c>
      <c r="F523" s="61" t="s">
        <v>1122</v>
      </c>
    </row>
    <row r="524" spans="1:6" ht="15">
      <c r="A524" s="66" t="s">
        <v>1731</v>
      </c>
      <c r="B524" s="61">
        <v>10</v>
      </c>
      <c r="C524" s="106" t="s">
        <v>1821</v>
      </c>
      <c r="D524" s="66">
        <v>1600</v>
      </c>
      <c r="E524" s="60">
        <v>4.6701313700014437E-2</v>
      </c>
      <c r="F524" s="61" t="s">
        <v>1122</v>
      </c>
    </row>
    <row r="525" spans="1:6" ht="15">
      <c r="A525" s="66" t="s">
        <v>1732</v>
      </c>
      <c r="B525" s="61">
        <v>10</v>
      </c>
      <c r="C525" s="106" t="s">
        <v>1821</v>
      </c>
      <c r="D525" s="66">
        <v>1600</v>
      </c>
      <c r="E525" s="60">
        <v>8.243106683990184E-2</v>
      </c>
      <c r="F525" s="61" t="s">
        <v>1122</v>
      </c>
    </row>
    <row r="526" spans="1:6" ht="15">
      <c r="A526" s="66" t="s">
        <v>1731</v>
      </c>
      <c r="B526" s="61">
        <v>10</v>
      </c>
      <c r="C526" s="106" t="s">
        <v>1822</v>
      </c>
      <c r="D526" s="66">
        <v>1250</v>
      </c>
      <c r="E526" s="60">
        <v>0.12843191450156624</v>
      </c>
      <c r="F526" s="61" t="s">
        <v>1122</v>
      </c>
    </row>
    <row r="527" spans="1:6" ht="15">
      <c r="A527" s="66" t="s">
        <v>1732</v>
      </c>
      <c r="B527" s="61">
        <v>10</v>
      </c>
      <c r="C527" s="106" t="s">
        <v>1822</v>
      </c>
      <c r="D527" s="66">
        <v>1250</v>
      </c>
      <c r="E527" s="60">
        <v>7.4995393403353594E-2</v>
      </c>
      <c r="F527" s="61" t="s">
        <v>1122</v>
      </c>
    </row>
    <row r="528" spans="1:6" ht="15">
      <c r="A528" s="87" t="s">
        <v>1696</v>
      </c>
      <c r="B528" s="61">
        <v>10</v>
      </c>
      <c r="C528" s="106" t="s">
        <v>1823</v>
      </c>
      <c r="D528" s="66">
        <v>630</v>
      </c>
      <c r="E528" s="60">
        <v>0.1474147414741474</v>
      </c>
      <c r="F528" s="61" t="s">
        <v>1122</v>
      </c>
    </row>
    <row r="529" spans="1:6" ht="15">
      <c r="A529" s="87" t="s">
        <v>1733</v>
      </c>
      <c r="B529" s="61">
        <v>10</v>
      </c>
      <c r="C529" s="106" t="s">
        <v>1823</v>
      </c>
      <c r="D529" s="66">
        <v>630</v>
      </c>
      <c r="E529" s="60">
        <v>8.8008800880088004E-3</v>
      </c>
      <c r="F529" s="61" t="s">
        <v>1122</v>
      </c>
    </row>
    <row r="530" spans="1:6" ht="15">
      <c r="A530" s="87" t="s">
        <v>1696</v>
      </c>
      <c r="B530" s="61">
        <v>10</v>
      </c>
      <c r="C530" s="106" t="s">
        <v>1824</v>
      </c>
      <c r="D530" s="66">
        <v>1250</v>
      </c>
      <c r="E530" s="60">
        <v>0.10982126405011977</v>
      </c>
      <c r="F530" s="61" t="s">
        <v>1122</v>
      </c>
    </row>
    <row r="531" spans="1:6" ht="15">
      <c r="A531" s="87" t="s">
        <v>1733</v>
      </c>
      <c r="B531" s="61">
        <v>10</v>
      </c>
      <c r="C531" s="106" t="s">
        <v>1824</v>
      </c>
      <c r="D531" s="66">
        <v>1250</v>
      </c>
      <c r="E531" s="60">
        <v>3.9248203427307907E-2</v>
      </c>
      <c r="F531" s="61" t="s">
        <v>1122</v>
      </c>
    </row>
    <row r="532" spans="1:6" ht="15">
      <c r="A532" s="87" t="s">
        <v>1698</v>
      </c>
      <c r="B532" s="61">
        <v>10</v>
      </c>
      <c r="C532" s="106" t="s">
        <v>1124</v>
      </c>
      <c r="D532" s="66">
        <v>1250</v>
      </c>
      <c r="E532" s="60">
        <v>8.6419753086419762E-2</v>
      </c>
      <c r="F532" s="61" t="s">
        <v>1122</v>
      </c>
    </row>
    <row r="533" spans="1:6" ht="15">
      <c r="A533" s="87" t="s">
        <v>1699</v>
      </c>
      <c r="B533" s="61">
        <v>10</v>
      </c>
      <c r="C533" s="106" t="s">
        <v>1124</v>
      </c>
      <c r="D533" s="66">
        <v>1250</v>
      </c>
      <c r="E533" s="60">
        <v>0.10613598673300166</v>
      </c>
      <c r="F533" s="61" t="s">
        <v>1122</v>
      </c>
    </row>
    <row r="534" spans="1:6" ht="15">
      <c r="A534" s="87" t="s">
        <v>1696</v>
      </c>
      <c r="B534" s="61">
        <v>10</v>
      </c>
      <c r="C534" s="106" t="s">
        <v>1825</v>
      </c>
      <c r="D534" s="66">
        <v>1000</v>
      </c>
      <c r="E534" s="60">
        <v>0.23816123816123819</v>
      </c>
      <c r="F534" s="61" t="s">
        <v>1122</v>
      </c>
    </row>
    <row r="535" spans="1:6" ht="15">
      <c r="A535" s="87" t="s">
        <v>1733</v>
      </c>
      <c r="B535" s="61">
        <v>10</v>
      </c>
      <c r="C535" s="106" t="s">
        <v>1825</v>
      </c>
      <c r="D535" s="66">
        <v>1000</v>
      </c>
      <c r="E535" s="60">
        <v>5.4285054285054285E-2</v>
      </c>
      <c r="F535" s="61" t="s">
        <v>1122</v>
      </c>
    </row>
    <row r="536" spans="1:6" ht="15">
      <c r="A536" s="87" t="s">
        <v>1696</v>
      </c>
      <c r="B536" s="61">
        <v>10</v>
      </c>
      <c r="C536" s="106" t="s">
        <v>1826</v>
      </c>
      <c r="D536" s="66">
        <v>1250</v>
      </c>
      <c r="E536" s="60">
        <v>0.15315315315315314</v>
      </c>
      <c r="F536" s="61" t="s">
        <v>1122</v>
      </c>
    </row>
    <row r="537" spans="1:6" ht="15">
      <c r="A537" s="87" t="s">
        <v>1733</v>
      </c>
      <c r="B537" s="61">
        <v>10</v>
      </c>
      <c r="C537" s="106" t="s">
        <v>1826</v>
      </c>
      <c r="D537" s="66">
        <v>1250</v>
      </c>
      <c r="E537" s="60">
        <v>8.0850080850080858E-2</v>
      </c>
      <c r="F537" s="61" t="s">
        <v>1122</v>
      </c>
    </row>
    <row r="538" spans="1:6" ht="15">
      <c r="A538" s="87" t="s">
        <v>1696</v>
      </c>
      <c r="B538" s="61">
        <v>10</v>
      </c>
      <c r="C538" s="106" t="s">
        <v>1827</v>
      </c>
      <c r="D538" s="66">
        <v>1250</v>
      </c>
      <c r="E538" s="60">
        <v>0.15546315546315548</v>
      </c>
      <c r="F538" s="61" t="s">
        <v>1122</v>
      </c>
    </row>
    <row r="539" spans="1:6" ht="15">
      <c r="A539" s="87" t="s">
        <v>1733</v>
      </c>
      <c r="B539" s="61">
        <v>10</v>
      </c>
      <c r="C539" s="106" t="s">
        <v>1827</v>
      </c>
      <c r="D539" s="66">
        <v>1250</v>
      </c>
      <c r="E539" s="60" t="s">
        <v>1154</v>
      </c>
      <c r="F539" s="61" t="s">
        <v>1122</v>
      </c>
    </row>
    <row r="540" spans="1:6" ht="15">
      <c r="A540" s="66" t="s">
        <v>1734</v>
      </c>
      <c r="B540" s="61">
        <v>10</v>
      </c>
      <c r="C540" s="106" t="s">
        <v>1828</v>
      </c>
      <c r="D540" s="66">
        <v>250</v>
      </c>
      <c r="E540" s="60">
        <v>0.7229916897506925</v>
      </c>
      <c r="F540" s="61" t="s">
        <v>1122</v>
      </c>
    </row>
    <row r="541" spans="1:6" ht="15">
      <c r="A541" s="66" t="s">
        <v>1734</v>
      </c>
      <c r="B541" s="61">
        <v>10</v>
      </c>
      <c r="C541" s="106" t="s">
        <v>1829</v>
      </c>
      <c r="D541" s="66">
        <v>250</v>
      </c>
      <c r="E541" s="60">
        <v>0.57525392428439515</v>
      </c>
      <c r="F541" s="61" t="s">
        <v>1122</v>
      </c>
    </row>
    <row r="542" spans="1:6" ht="15">
      <c r="A542" s="66" t="s">
        <v>1734</v>
      </c>
      <c r="B542" s="61">
        <v>10</v>
      </c>
      <c r="C542" s="106" t="s">
        <v>1830</v>
      </c>
      <c r="D542" s="66">
        <v>250</v>
      </c>
      <c r="E542" s="60">
        <v>0.31855955678670361</v>
      </c>
      <c r="F542" s="61" t="s">
        <v>1122</v>
      </c>
    </row>
    <row r="543" spans="1:6" ht="15">
      <c r="A543" s="66" t="s">
        <v>1735</v>
      </c>
      <c r="B543" s="61">
        <v>10</v>
      </c>
      <c r="C543" s="106" t="s">
        <v>1831</v>
      </c>
      <c r="D543" s="66">
        <v>400</v>
      </c>
      <c r="E543" s="85">
        <v>4.9104563835932986E-2</v>
      </c>
      <c r="F543" s="61" t="s">
        <v>1122</v>
      </c>
    </row>
    <row r="544" spans="1:6" ht="15">
      <c r="A544" s="66" t="s">
        <v>1734</v>
      </c>
      <c r="B544" s="61">
        <v>10</v>
      </c>
      <c r="C544" s="106" t="s">
        <v>1832</v>
      </c>
      <c r="D544" s="66">
        <v>250</v>
      </c>
      <c r="E544" s="85">
        <v>0.4506001846722068</v>
      </c>
      <c r="F544" s="61" t="s">
        <v>1122</v>
      </c>
    </row>
    <row r="545" spans="1:6" ht="15">
      <c r="A545" s="66" t="s">
        <v>1734</v>
      </c>
      <c r="B545" s="61">
        <v>10</v>
      </c>
      <c r="C545" s="106" t="s">
        <v>1833</v>
      </c>
      <c r="D545" s="66">
        <v>250</v>
      </c>
      <c r="E545" s="85">
        <v>0.70544783010156964</v>
      </c>
      <c r="F545" s="61" t="s">
        <v>1122</v>
      </c>
    </row>
    <row r="546" spans="1:6" ht="15">
      <c r="A546" s="66" t="s">
        <v>1734</v>
      </c>
      <c r="B546" s="61">
        <v>10</v>
      </c>
      <c r="C546" s="106" t="s">
        <v>1834</v>
      </c>
      <c r="D546" s="66">
        <v>250</v>
      </c>
      <c r="E546" s="85">
        <v>0.25484764542936289</v>
      </c>
      <c r="F546" s="61" t="s">
        <v>1122</v>
      </c>
    </row>
    <row r="547" spans="1:6" ht="15">
      <c r="A547" s="66" t="s">
        <v>1734</v>
      </c>
      <c r="B547" s="61">
        <v>10</v>
      </c>
      <c r="C547" s="106" t="s">
        <v>1835</v>
      </c>
      <c r="D547" s="66">
        <v>250</v>
      </c>
      <c r="E547" s="85">
        <v>0.63896583564173592</v>
      </c>
      <c r="F547" s="61" t="s">
        <v>1122</v>
      </c>
    </row>
    <row r="548" spans="1:6">
      <c r="A548" s="66" t="s">
        <v>1734</v>
      </c>
      <c r="B548" s="61">
        <v>10</v>
      </c>
      <c r="C548" s="106" t="s">
        <v>1836</v>
      </c>
      <c r="D548" s="66">
        <v>250</v>
      </c>
      <c r="E548" s="8">
        <v>0.20960295475530935</v>
      </c>
      <c r="F548" s="61" t="s">
        <v>1122</v>
      </c>
    </row>
    <row r="549" spans="1:6" ht="15">
      <c r="A549" s="87" t="s">
        <v>1696</v>
      </c>
      <c r="B549" s="61">
        <v>10</v>
      </c>
      <c r="C549" s="106" t="s">
        <v>1837</v>
      </c>
      <c r="D549" s="66">
        <v>1250</v>
      </c>
      <c r="E549" s="85">
        <v>9.7107057306062269E-2</v>
      </c>
      <c r="F549" s="61" t="s">
        <v>1122</v>
      </c>
    </row>
    <row r="550" spans="1:6" ht="15">
      <c r="A550" s="87" t="s">
        <v>1733</v>
      </c>
      <c r="B550" s="61">
        <v>10</v>
      </c>
      <c r="C550" s="106" t="s">
        <v>1837</v>
      </c>
      <c r="D550" s="66">
        <v>1250</v>
      </c>
      <c r="E550" s="85">
        <v>3.3904551317486639E-2</v>
      </c>
      <c r="F550" s="61" t="s">
        <v>1122</v>
      </c>
    </row>
    <row r="551" spans="1:6" ht="15">
      <c r="A551" s="66" t="s">
        <v>1728</v>
      </c>
      <c r="B551" s="61">
        <v>10</v>
      </c>
      <c r="C551" s="106" t="s">
        <v>1838</v>
      </c>
      <c r="D551" s="66">
        <v>400</v>
      </c>
      <c r="E551" s="85">
        <v>0.15771230502599654</v>
      </c>
      <c r="F551" s="61" t="s">
        <v>1122</v>
      </c>
    </row>
    <row r="552" spans="1:6" ht="15">
      <c r="A552" s="66" t="s">
        <v>1726</v>
      </c>
      <c r="B552" s="61">
        <v>10</v>
      </c>
      <c r="C552" s="106" t="s">
        <v>1838</v>
      </c>
      <c r="D552" s="66">
        <v>400</v>
      </c>
      <c r="E552" s="85">
        <v>0.4916233391103409</v>
      </c>
      <c r="F552" s="61" t="s">
        <v>1122</v>
      </c>
    </row>
    <row r="553" spans="1:6" ht="15">
      <c r="A553" s="66" t="s">
        <v>1736</v>
      </c>
      <c r="B553" s="61">
        <v>10</v>
      </c>
      <c r="C553" s="106" t="s">
        <v>41</v>
      </c>
      <c r="D553" s="66">
        <v>630</v>
      </c>
      <c r="E553" s="85">
        <v>0.36560322698936559</v>
      </c>
      <c r="F553" s="61" t="s">
        <v>1122</v>
      </c>
    </row>
    <row r="554" spans="1:6" ht="15">
      <c r="A554" s="66" t="s">
        <v>1736</v>
      </c>
      <c r="B554" s="61">
        <v>10</v>
      </c>
      <c r="C554" s="106" t="s">
        <v>41</v>
      </c>
      <c r="D554" s="66">
        <v>630</v>
      </c>
      <c r="E554" s="85">
        <v>1.5034836817015035E-2</v>
      </c>
      <c r="F554" s="61" t="s">
        <v>1122</v>
      </c>
    </row>
    <row r="555" spans="1:6" ht="15">
      <c r="A555" s="66" t="s">
        <v>1736</v>
      </c>
      <c r="B555" s="61">
        <v>10</v>
      </c>
      <c r="C555" s="106" t="s">
        <v>23</v>
      </c>
      <c r="D555" s="66">
        <v>250</v>
      </c>
      <c r="E555" s="85">
        <v>0.53277931671283474</v>
      </c>
      <c r="F555" s="61" t="s">
        <v>1122</v>
      </c>
    </row>
    <row r="556" spans="1:6" ht="15">
      <c r="A556" s="66" t="s">
        <v>1737</v>
      </c>
      <c r="B556" s="61">
        <v>10</v>
      </c>
      <c r="C556" s="106" t="s">
        <v>1839</v>
      </c>
      <c r="D556" s="66">
        <v>160</v>
      </c>
      <c r="E556" s="85">
        <v>0.20346320346320346</v>
      </c>
      <c r="F556" s="61" t="s">
        <v>1122</v>
      </c>
    </row>
    <row r="557" spans="1:6" ht="15">
      <c r="A557" s="66" t="s">
        <v>1737</v>
      </c>
      <c r="B557" s="61">
        <v>10</v>
      </c>
      <c r="C557" s="106" t="s">
        <v>1840</v>
      </c>
      <c r="D557" s="66">
        <v>250</v>
      </c>
      <c r="E557" s="85">
        <v>0.48845798707294552</v>
      </c>
      <c r="F557" s="61" t="s">
        <v>1122</v>
      </c>
    </row>
    <row r="558" spans="1:6" ht="15">
      <c r="A558" s="66" t="s">
        <v>1737</v>
      </c>
      <c r="B558" s="61">
        <v>10</v>
      </c>
      <c r="C558" s="106" t="s">
        <v>1841</v>
      </c>
      <c r="D558" s="66">
        <v>1000</v>
      </c>
      <c r="E558" s="85">
        <v>7.1610071610071602E-2</v>
      </c>
      <c r="F558" s="61" t="s">
        <v>1122</v>
      </c>
    </row>
    <row r="559" spans="1:6" ht="15">
      <c r="A559" s="66" t="s">
        <v>1737</v>
      </c>
      <c r="B559" s="61">
        <v>10</v>
      </c>
      <c r="C559" s="106" t="s">
        <v>1842</v>
      </c>
      <c r="D559" s="66">
        <v>630</v>
      </c>
      <c r="E559" s="85">
        <v>0.14521452145214522</v>
      </c>
      <c r="F559" s="61" t="s">
        <v>1122</v>
      </c>
    </row>
    <row r="560" spans="1:6" ht="15">
      <c r="A560" s="87" t="s">
        <v>1706</v>
      </c>
      <c r="B560" s="61">
        <v>10</v>
      </c>
      <c r="C560" s="106" t="s">
        <v>1843</v>
      </c>
      <c r="D560" s="66">
        <v>1250</v>
      </c>
      <c r="E560" s="85">
        <v>0.1076100976598489</v>
      </c>
      <c r="F560" s="61" t="s">
        <v>1122</v>
      </c>
    </row>
    <row r="561" spans="1:6" ht="15">
      <c r="A561" s="87" t="s">
        <v>1707</v>
      </c>
      <c r="B561" s="61">
        <v>10</v>
      </c>
      <c r="C561" s="106" t="s">
        <v>1843</v>
      </c>
      <c r="D561" s="66">
        <v>1250</v>
      </c>
      <c r="E561" s="85">
        <v>9.2131932927952832E-4</v>
      </c>
      <c r="F561" s="61" t="s">
        <v>1122</v>
      </c>
    </row>
    <row r="562" spans="1:6" ht="15">
      <c r="A562" s="87" t="s">
        <v>1706</v>
      </c>
      <c r="B562" s="61">
        <v>10</v>
      </c>
      <c r="C562" s="106" t="s">
        <v>1844</v>
      </c>
      <c r="D562" s="66">
        <v>1250</v>
      </c>
      <c r="E562" s="85">
        <v>1.9163442049014188E-2</v>
      </c>
      <c r="F562" s="61" t="s">
        <v>1122</v>
      </c>
    </row>
    <row r="563" spans="1:6" ht="15">
      <c r="A563" s="87" t="s">
        <v>1707</v>
      </c>
      <c r="B563" s="61">
        <v>10</v>
      </c>
      <c r="C563" s="106" t="s">
        <v>1844</v>
      </c>
      <c r="D563" s="66">
        <v>1250</v>
      </c>
      <c r="E563" s="85">
        <v>2.2295927768564587E-2</v>
      </c>
      <c r="F563" s="61" t="s">
        <v>1122</v>
      </c>
    </row>
    <row r="564" spans="1:6" ht="15">
      <c r="A564" s="87" t="s">
        <v>1706</v>
      </c>
      <c r="B564" s="61">
        <v>10</v>
      </c>
      <c r="C564" s="106" t="s">
        <v>1845</v>
      </c>
      <c r="D564" s="66">
        <v>1250</v>
      </c>
      <c r="E564" s="85">
        <v>3.7589828634604756E-2</v>
      </c>
      <c r="F564" s="61" t="s">
        <v>1122</v>
      </c>
    </row>
    <row r="565" spans="1:6" ht="15">
      <c r="A565" s="87" t="s">
        <v>1707</v>
      </c>
      <c r="B565" s="61">
        <v>10</v>
      </c>
      <c r="C565" s="106" t="s">
        <v>1845</v>
      </c>
      <c r="D565" s="66">
        <v>1250</v>
      </c>
      <c r="E565" s="85">
        <v>2.2664455500276397E-2</v>
      </c>
      <c r="F565" s="61" t="s">
        <v>1122</v>
      </c>
    </row>
    <row r="566" spans="1:6" ht="15">
      <c r="A566" s="66" t="s">
        <v>1725</v>
      </c>
      <c r="B566" s="61">
        <v>10</v>
      </c>
      <c r="C566" s="106" t="s">
        <v>1846</v>
      </c>
      <c r="D566" s="66">
        <v>630</v>
      </c>
      <c r="E566" s="85" t="s">
        <v>1154</v>
      </c>
      <c r="F566" s="61" t="s">
        <v>1122</v>
      </c>
    </row>
    <row r="567" spans="1:6" ht="15">
      <c r="A567" s="66" t="s">
        <v>1686</v>
      </c>
      <c r="B567" s="61">
        <v>10</v>
      </c>
      <c r="C567" s="106" t="s">
        <v>1846</v>
      </c>
      <c r="D567" s="66">
        <v>630</v>
      </c>
      <c r="E567" s="85" t="s">
        <v>1154</v>
      </c>
      <c r="F567" s="61" t="s">
        <v>1122</v>
      </c>
    </row>
    <row r="568" spans="1:6" ht="15">
      <c r="A568" s="66" t="s">
        <v>1686</v>
      </c>
      <c r="B568" s="61">
        <v>10</v>
      </c>
      <c r="C568" s="106" t="s">
        <v>1847</v>
      </c>
      <c r="D568" s="66">
        <v>630</v>
      </c>
      <c r="E568" s="85">
        <v>0.11862852951961862</v>
      </c>
      <c r="F568" s="61" t="s">
        <v>1122</v>
      </c>
    </row>
    <row r="569" spans="1:6" ht="15">
      <c r="A569" s="66" t="s">
        <v>1727</v>
      </c>
      <c r="B569" s="61">
        <v>10</v>
      </c>
      <c r="C569" s="106" t="s">
        <v>1847</v>
      </c>
      <c r="D569" s="66">
        <v>630</v>
      </c>
      <c r="E569" s="85">
        <v>0.20938760542720941</v>
      </c>
      <c r="F569" s="61" t="s">
        <v>1122</v>
      </c>
    </row>
    <row r="570" spans="1:6" ht="15">
      <c r="A570" s="66" t="s">
        <v>1686</v>
      </c>
      <c r="B570" s="61">
        <v>10</v>
      </c>
      <c r="C570" s="106" t="s">
        <v>1848</v>
      </c>
      <c r="D570" s="66">
        <v>630</v>
      </c>
      <c r="E570" s="85">
        <v>0.25559222588925562</v>
      </c>
      <c r="F570" s="61" t="s">
        <v>1122</v>
      </c>
    </row>
    <row r="571" spans="1:6" ht="15">
      <c r="A571" s="66" t="s">
        <v>1686</v>
      </c>
      <c r="B571" s="61">
        <v>10</v>
      </c>
      <c r="C571" s="106" t="s">
        <v>1848</v>
      </c>
      <c r="D571" s="66">
        <v>630</v>
      </c>
      <c r="E571" s="85">
        <v>0.14924825815914924</v>
      </c>
      <c r="F571" s="61" t="s">
        <v>1122</v>
      </c>
    </row>
    <row r="572" spans="1:6" ht="15">
      <c r="A572" s="66" t="s">
        <v>1738</v>
      </c>
      <c r="B572" s="61">
        <v>10</v>
      </c>
      <c r="C572" s="106" t="s">
        <v>1849</v>
      </c>
      <c r="D572" s="66">
        <v>250</v>
      </c>
      <c r="E572" s="85" t="s">
        <v>1154</v>
      </c>
      <c r="F572" s="61" t="s">
        <v>1122</v>
      </c>
    </row>
    <row r="573" spans="1:6" ht="15">
      <c r="A573" s="66" t="s">
        <v>1738</v>
      </c>
      <c r="B573" s="61">
        <v>10</v>
      </c>
      <c r="C573" s="106" t="s">
        <v>1849</v>
      </c>
      <c r="D573" s="66">
        <v>250</v>
      </c>
      <c r="E573" s="85">
        <v>0.12742382271468145</v>
      </c>
      <c r="F573" s="61" t="s">
        <v>1122</v>
      </c>
    </row>
    <row r="574" spans="1:6" ht="15">
      <c r="A574" s="134" t="s">
        <v>1738</v>
      </c>
      <c r="B574" s="61">
        <v>10</v>
      </c>
      <c r="C574" s="106" t="s">
        <v>1850</v>
      </c>
      <c r="D574" s="66">
        <v>250</v>
      </c>
      <c r="E574" s="85">
        <v>0.24838411819021239</v>
      </c>
      <c r="F574" s="61" t="s">
        <v>1122</v>
      </c>
    </row>
    <row r="575" spans="1:6" ht="15">
      <c r="A575" s="66" t="s">
        <v>1738</v>
      </c>
      <c r="B575" s="61">
        <v>10</v>
      </c>
      <c r="C575" s="106" t="s">
        <v>1850</v>
      </c>
      <c r="D575" s="66">
        <v>250</v>
      </c>
      <c r="E575" s="85">
        <v>0.22068328716528163</v>
      </c>
      <c r="F575" s="61" t="s">
        <v>1122</v>
      </c>
    </row>
    <row r="576" spans="1:6" ht="15">
      <c r="A576" s="66" t="s">
        <v>1738</v>
      </c>
      <c r="B576" s="61">
        <v>10</v>
      </c>
      <c r="C576" s="106" t="s">
        <v>1851</v>
      </c>
      <c r="D576" s="66">
        <v>400</v>
      </c>
      <c r="E576" s="85">
        <v>0.12709416522241479</v>
      </c>
      <c r="F576" s="61" t="s">
        <v>1122</v>
      </c>
    </row>
    <row r="577" spans="1:6" ht="15">
      <c r="A577" s="66" t="s">
        <v>1739</v>
      </c>
      <c r="B577" s="61">
        <v>10</v>
      </c>
      <c r="C577" s="106" t="s">
        <v>588</v>
      </c>
      <c r="D577" s="66">
        <v>1000</v>
      </c>
      <c r="E577" s="85">
        <v>6.8376068376068383E-2</v>
      </c>
      <c r="F577" s="61" t="s">
        <v>1122</v>
      </c>
    </row>
    <row r="578" spans="1:6" ht="15">
      <c r="A578" s="66" t="s">
        <v>1740</v>
      </c>
      <c r="B578" s="61">
        <v>10</v>
      </c>
      <c r="C578" s="106" t="s">
        <v>588</v>
      </c>
      <c r="D578" s="66">
        <v>1000</v>
      </c>
      <c r="E578" s="85" t="s">
        <v>1154</v>
      </c>
      <c r="F578" s="61" t="s">
        <v>1122</v>
      </c>
    </row>
    <row r="579" spans="1:6" ht="15">
      <c r="A579" s="66" t="s">
        <v>1739</v>
      </c>
      <c r="B579" s="61">
        <v>10</v>
      </c>
      <c r="C579" s="106" t="s">
        <v>589</v>
      </c>
      <c r="D579" s="66">
        <v>1000</v>
      </c>
      <c r="E579" s="85">
        <v>2.3793023793023796E-2</v>
      </c>
      <c r="F579" s="61" t="s">
        <v>1122</v>
      </c>
    </row>
    <row r="580" spans="1:6" ht="15">
      <c r="A580" s="66" t="s">
        <v>1740</v>
      </c>
      <c r="B580" s="61">
        <v>10</v>
      </c>
      <c r="C580" s="106" t="s">
        <v>589</v>
      </c>
      <c r="D580" s="66">
        <v>250</v>
      </c>
      <c r="E580" s="85">
        <v>0.1523545706371191</v>
      </c>
      <c r="F580" s="61" t="s">
        <v>1122</v>
      </c>
    </row>
    <row r="581" spans="1:6" ht="15">
      <c r="A581" s="87" t="s">
        <v>1693</v>
      </c>
      <c r="B581" s="61">
        <v>10</v>
      </c>
      <c r="C581" s="106" t="s">
        <v>1852</v>
      </c>
      <c r="D581" s="66">
        <v>1250</v>
      </c>
      <c r="E581" s="85">
        <v>0.19605675327068364</v>
      </c>
      <c r="F581" s="61" t="s">
        <v>1122</v>
      </c>
    </row>
    <row r="582" spans="1:6" ht="15">
      <c r="A582" s="87" t="s">
        <v>1693</v>
      </c>
      <c r="B582" s="61">
        <v>10</v>
      </c>
      <c r="C582" s="106" t="s">
        <v>1852</v>
      </c>
      <c r="D582" s="66">
        <v>1250</v>
      </c>
      <c r="E582" s="85">
        <v>7.2968490878938641E-2</v>
      </c>
      <c r="F582" s="61" t="s">
        <v>1122</v>
      </c>
    </row>
    <row r="583" spans="1:6" ht="15">
      <c r="A583" s="87" t="s">
        <v>1698</v>
      </c>
      <c r="B583" s="61">
        <v>10</v>
      </c>
      <c r="C583" s="106" t="s">
        <v>1853</v>
      </c>
      <c r="D583" s="66">
        <v>1250</v>
      </c>
      <c r="E583" s="85">
        <v>8.8078127879122906E-2</v>
      </c>
      <c r="F583" s="61" t="s">
        <v>1122</v>
      </c>
    </row>
    <row r="584" spans="1:6" ht="15">
      <c r="A584" s="87" t="s">
        <v>1699</v>
      </c>
      <c r="B584" s="61">
        <v>10</v>
      </c>
      <c r="C584" s="106" t="s">
        <v>1853</v>
      </c>
      <c r="D584" s="66">
        <v>1250</v>
      </c>
      <c r="E584" s="85">
        <v>0.13838216325778516</v>
      </c>
      <c r="F584" s="61" t="s">
        <v>1122</v>
      </c>
    </row>
    <row r="585" spans="1:6" ht="15">
      <c r="A585" s="87" t="s">
        <v>1698</v>
      </c>
      <c r="B585" s="61">
        <v>10</v>
      </c>
      <c r="C585" s="106" t="s">
        <v>591</v>
      </c>
      <c r="D585" s="66">
        <v>1250</v>
      </c>
      <c r="E585" s="85">
        <v>4.4776119402985072E-2</v>
      </c>
      <c r="F585" s="61" t="s">
        <v>1122</v>
      </c>
    </row>
    <row r="586" spans="1:6" ht="15">
      <c r="A586" s="87" t="s">
        <v>1699</v>
      </c>
      <c r="B586" s="61">
        <v>10</v>
      </c>
      <c r="C586" s="106" t="s">
        <v>591</v>
      </c>
      <c r="D586" s="66">
        <v>1250</v>
      </c>
      <c r="E586" s="85">
        <v>8.1997420305878019E-2</v>
      </c>
      <c r="F586" s="61" t="s">
        <v>1122</v>
      </c>
    </row>
    <row r="587" spans="1:6" ht="15">
      <c r="A587" s="87" t="s">
        <v>1698</v>
      </c>
      <c r="B587" s="61">
        <v>10</v>
      </c>
      <c r="C587" s="106" t="s">
        <v>624</v>
      </c>
      <c r="D587" s="66">
        <v>1250</v>
      </c>
      <c r="E587" s="85">
        <v>0.17781463055094898</v>
      </c>
      <c r="F587" s="61" t="s">
        <v>1122</v>
      </c>
    </row>
    <row r="588" spans="1:6" ht="15">
      <c r="A588" s="87" t="s">
        <v>1699</v>
      </c>
      <c r="B588" s="61">
        <v>10</v>
      </c>
      <c r="C588" s="106" t="s">
        <v>624</v>
      </c>
      <c r="D588" s="66">
        <v>1250</v>
      </c>
      <c r="E588" s="85">
        <v>5.0488299244518149E-2</v>
      </c>
      <c r="F588" s="61" t="s">
        <v>1122</v>
      </c>
    </row>
    <row r="589" spans="1:6" ht="15">
      <c r="A589" s="87" t="s">
        <v>1708</v>
      </c>
      <c r="B589" s="61">
        <v>10</v>
      </c>
      <c r="C589" s="106" t="s">
        <v>1854</v>
      </c>
      <c r="D589" s="66">
        <v>1250</v>
      </c>
      <c r="E589" s="85">
        <v>0.18702782384374422</v>
      </c>
      <c r="F589" s="61" t="s">
        <v>1122</v>
      </c>
    </row>
    <row r="590" spans="1:6" ht="15">
      <c r="A590" s="87" t="s">
        <v>1693</v>
      </c>
      <c r="B590" s="61">
        <v>10</v>
      </c>
      <c r="C590" s="106" t="s">
        <v>1854</v>
      </c>
      <c r="D590" s="66">
        <v>1250</v>
      </c>
      <c r="E590" s="85">
        <v>5.4357840427492164E-2</v>
      </c>
      <c r="F590" s="61" t="s">
        <v>1122</v>
      </c>
    </row>
    <row r="591" spans="1:6" ht="15">
      <c r="A591" s="87" t="s">
        <v>1708</v>
      </c>
      <c r="B591" s="61">
        <v>10</v>
      </c>
      <c r="C591" s="106" t="s">
        <v>1855</v>
      </c>
      <c r="D591" s="66">
        <v>1250</v>
      </c>
      <c r="E591" s="85">
        <v>0.11627049935507648</v>
      </c>
      <c r="F591" s="61" t="s">
        <v>1122</v>
      </c>
    </row>
    <row r="592" spans="1:6" ht="15">
      <c r="A592" s="87" t="s">
        <v>1693</v>
      </c>
      <c r="B592" s="61">
        <v>10</v>
      </c>
      <c r="C592" s="106" t="s">
        <v>1855</v>
      </c>
      <c r="D592" s="66">
        <v>1250</v>
      </c>
      <c r="E592" s="85">
        <v>4.2380689146858299E-3</v>
      </c>
      <c r="F592" s="61" t="s">
        <v>1122</v>
      </c>
    </row>
    <row r="593" spans="1:6" ht="15">
      <c r="A593" s="87" t="s">
        <v>1708</v>
      </c>
      <c r="B593" s="61">
        <v>10</v>
      </c>
      <c r="C593" s="106" t="s">
        <v>1856</v>
      </c>
      <c r="D593" s="66">
        <v>1250</v>
      </c>
      <c r="E593" s="85">
        <v>5.6016215220195315E-2</v>
      </c>
      <c r="F593" s="61" t="s">
        <v>1122</v>
      </c>
    </row>
    <row r="594" spans="1:6" ht="15">
      <c r="A594" s="87" t="s">
        <v>1693</v>
      </c>
      <c r="B594" s="61">
        <v>10</v>
      </c>
      <c r="C594" s="106" t="s">
        <v>1856</v>
      </c>
      <c r="D594" s="66">
        <v>1250</v>
      </c>
      <c r="E594" s="85">
        <v>6.1359867330016582E-2</v>
      </c>
      <c r="F594" s="61" t="s">
        <v>1122</v>
      </c>
    </row>
    <row r="595" spans="1:6" ht="15">
      <c r="A595" s="87" t="s">
        <v>1708</v>
      </c>
      <c r="B595" s="61">
        <v>10</v>
      </c>
      <c r="C595" s="106" t="s">
        <v>1857</v>
      </c>
      <c r="D595" s="66">
        <v>1250</v>
      </c>
      <c r="E595" s="85">
        <v>5.7858853878754377E-2</v>
      </c>
      <c r="F595" s="61" t="s">
        <v>1122</v>
      </c>
    </row>
    <row r="596" spans="1:6" ht="15">
      <c r="A596" s="87" t="s">
        <v>1693</v>
      </c>
      <c r="B596" s="61">
        <v>10</v>
      </c>
      <c r="C596" s="106" t="s">
        <v>1857</v>
      </c>
      <c r="D596" s="66">
        <v>1250</v>
      </c>
      <c r="E596" s="85">
        <v>0.1009765984890363</v>
      </c>
      <c r="F596" s="61" t="s">
        <v>1122</v>
      </c>
    </row>
    <row r="597" spans="1:6" ht="15">
      <c r="A597" s="87" t="s">
        <v>1708</v>
      </c>
      <c r="B597" s="61">
        <v>10</v>
      </c>
      <c r="C597" s="106" t="s">
        <v>1858</v>
      </c>
      <c r="D597" s="66">
        <v>1250</v>
      </c>
      <c r="E597" s="85">
        <v>7.8680670720471718E-2</v>
      </c>
      <c r="F597" s="61" t="s">
        <v>1122</v>
      </c>
    </row>
    <row r="598" spans="1:6" ht="15">
      <c r="A598" s="87" t="s">
        <v>1693</v>
      </c>
      <c r="B598" s="61">
        <v>10</v>
      </c>
      <c r="C598" s="106" t="s">
        <v>1858</v>
      </c>
      <c r="D598" s="66">
        <v>1250</v>
      </c>
      <c r="E598" s="85">
        <v>0.12106135986733002</v>
      </c>
      <c r="F598" s="61" t="s">
        <v>1122</v>
      </c>
    </row>
    <row r="599" spans="1:6" ht="15">
      <c r="A599" s="87" t="s">
        <v>1708</v>
      </c>
      <c r="B599" s="61">
        <v>10</v>
      </c>
      <c r="C599" s="106" t="s">
        <v>1859</v>
      </c>
      <c r="D599" s="66">
        <v>1250</v>
      </c>
      <c r="E599" s="85">
        <v>2.8008107610097657E-2</v>
      </c>
      <c r="F599" s="61" t="s">
        <v>1122</v>
      </c>
    </row>
    <row r="600" spans="1:6" ht="15">
      <c r="A600" s="87" t="s">
        <v>1693</v>
      </c>
      <c r="B600" s="61">
        <v>10</v>
      </c>
      <c r="C600" s="106" t="s">
        <v>1859</v>
      </c>
      <c r="D600" s="66">
        <v>1250</v>
      </c>
      <c r="E600" s="85">
        <v>8.9183711074258348E-2</v>
      </c>
      <c r="F600" s="61" t="s">
        <v>1122</v>
      </c>
    </row>
    <row r="601" spans="1:6" ht="15">
      <c r="A601" s="87" t="s">
        <v>1741</v>
      </c>
      <c r="B601" s="61">
        <v>10</v>
      </c>
      <c r="C601" s="106" t="s">
        <v>1860</v>
      </c>
      <c r="D601" s="66">
        <v>1000</v>
      </c>
      <c r="E601" s="85" t="s">
        <v>1154</v>
      </c>
      <c r="F601" s="61" t="s">
        <v>1122</v>
      </c>
    </row>
    <row r="602" spans="1:6" ht="15">
      <c r="A602" s="87" t="s">
        <v>1742</v>
      </c>
      <c r="B602" s="61">
        <v>10</v>
      </c>
      <c r="C602" s="106" t="s">
        <v>1860</v>
      </c>
      <c r="D602" s="66">
        <v>1000</v>
      </c>
      <c r="E602" s="85" t="s">
        <v>1154</v>
      </c>
      <c r="F602" s="61" t="s">
        <v>1122</v>
      </c>
    </row>
    <row r="603" spans="1:6" ht="15">
      <c r="A603" s="87" t="s">
        <v>1741</v>
      </c>
      <c r="B603" s="61">
        <v>10</v>
      </c>
      <c r="C603" s="106" t="s">
        <v>967</v>
      </c>
      <c r="D603" s="66">
        <v>1250</v>
      </c>
      <c r="E603" s="85" t="s">
        <v>1154</v>
      </c>
      <c r="F603" s="61" t="s">
        <v>1122</v>
      </c>
    </row>
    <row r="604" spans="1:6" ht="15">
      <c r="A604" s="87" t="s">
        <v>1742</v>
      </c>
      <c r="B604" s="61">
        <v>10</v>
      </c>
      <c r="C604" s="106" t="s">
        <v>967</v>
      </c>
      <c r="D604" s="66">
        <v>1250</v>
      </c>
      <c r="E604" s="85" t="s">
        <v>1154</v>
      </c>
      <c r="F604" s="61" t="s">
        <v>1122</v>
      </c>
    </row>
    <row r="605" spans="1:6" ht="15">
      <c r="A605" s="87" t="s">
        <v>1741</v>
      </c>
      <c r="B605" s="61">
        <v>10</v>
      </c>
      <c r="C605" s="106" t="s">
        <v>1861</v>
      </c>
      <c r="D605" s="66">
        <v>1000</v>
      </c>
      <c r="E605" s="85">
        <v>0.10556710556710558</v>
      </c>
      <c r="F605" s="61" t="s">
        <v>1122</v>
      </c>
    </row>
    <row r="606" spans="1:6" ht="15">
      <c r="A606" s="87" t="s">
        <v>1742</v>
      </c>
      <c r="B606" s="61">
        <v>10</v>
      </c>
      <c r="C606" s="106" t="s">
        <v>1861</v>
      </c>
      <c r="D606" s="66">
        <v>1000</v>
      </c>
      <c r="E606" s="85">
        <v>5.9598059598059597E-2</v>
      </c>
      <c r="F606" s="61" t="s">
        <v>1122</v>
      </c>
    </row>
    <row r="607" spans="1:6" ht="15">
      <c r="A607" s="87" t="s">
        <v>1741</v>
      </c>
      <c r="B607" s="61">
        <v>10</v>
      </c>
      <c r="C607" s="106" t="s">
        <v>974</v>
      </c>
      <c r="D607" s="66">
        <v>1250</v>
      </c>
      <c r="E607" s="85">
        <v>2.1190344573429151E-2</v>
      </c>
      <c r="F607" s="61" t="s">
        <v>1122</v>
      </c>
    </row>
    <row r="608" spans="1:6" ht="15">
      <c r="A608" s="87" t="s">
        <v>1742</v>
      </c>
      <c r="B608" s="61">
        <v>10</v>
      </c>
      <c r="C608" s="106" t="s">
        <v>974</v>
      </c>
      <c r="D608" s="66">
        <v>1250</v>
      </c>
      <c r="E608" s="85">
        <v>6.6150727842270135E-2</v>
      </c>
      <c r="F608" s="61" t="s">
        <v>1122</v>
      </c>
    </row>
    <row r="609" spans="1:6" ht="15">
      <c r="A609" s="87" t="s">
        <v>1741</v>
      </c>
      <c r="B609" s="61">
        <v>10</v>
      </c>
      <c r="C609" s="106" t="s">
        <v>1862</v>
      </c>
      <c r="D609" s="66">
        <v>1250</v>
      </c>
      <c r="E609" s="85">
        <v>7.1678643817947293E-2</v>
      </c>
      <c r="F609" s="61" t="s">
        <v>1122</v>
      </c>
    </row>
    <row r="610" spans="1:6" ht="15">
      <c r="A610" s="87" t="s">
        <v>1742</v>
      </c>
      <c r="B610" s="61">
        <v>10</v>
      </c>
      <c r="C610" s="106" t="s">
        <v>1862</v>
      </c>
      <c r="D610" s="66">
        <v>1250</v>
      </c>
      <c r="E610" s="85">
        <v>2.7823843744241756E-2</v>
      </c>
      <c r="F610" s="61" t="s">
        <v>1122</v>
      </c>
    </row>
    <row r="611" spans="1:6" ht="15">
      <c r="A611" s="87" t="s">
        <v>1741</v>
      </c>
      <c r="B611" s="61">
        <v>10</v>
      </c>
      <c r="C611" s="106" t="s">
        <v>975</v>
      </c>
      <c r="D611" s="66">
        <v>1250</v>
      </c>
      <c r="E611" s="85">
        <v>6.6703519439837849E-2</v>
      </c>
      <c r="F611" s="61" t="s">
        <v>1122</v>
      </c>
    </row>
    <row r="612" spans="1:6" ht="15">
      <c r="A612" s="87" t="s">
        <v>1742</v>
      </c>
      <c r="B612" s="61">
        <v>10</v>
      </c>
      <c r="C612" s="106" t="s">
        <v>975</v>
      </c>
      <c r="D612" s="66">
        <v>1250</v>
      </c>
      <c r="E612" s="85">
        <v>7.407407407407407E-2</v>
      </c>
      <c r="F612" s="61" t="s">
        <v>1122</v>
      </c>
    </row>
    <row r="613" spans="1:6" ht="15">
      <c r="A613" s="87" t="s">
        <v>1741</v>
      </c>
      <c r="B613" s="61">
        <v>10</v>
      </c>
      <c r="C613" s="106" t="s">
        <v>1863</v>
      </c>
      <c r="D613" s="66">
        <v>1600</v>
      </c>
      <c r="E613" s="85">
        <v>0.11029305615706654</v>
      </c>
      <c r="F613" s="61" t="s">
        <v>1122</v>
      </c>
    </row>
    <row r="614" spans="1:6" ht="15">
      <c r="A614" s="87" t="s">
        <v>1742</v>
      </c>
      <c r="B614" s="61">
        <v>10</v>
      </c>
      <c r="C614" s="106" t="s">
        <v>1863</v>
      </c>
      <c r="D614" s="66">
        <v>1600</v>
      </c>
      <c r="E614" s="85">
        <v>5.7167605023819838E-2</v>
      </c>
      <c r="F614" s="61" t="s">
        <v>1122</v>
      </c>
    </row>
    <row r="615" spans="1:6" ht="15">
      <c r="A615" s="87" t="s">
        <v>1743</v>
      </c>
      <c r="B615" s="61">
        <v>10</v>
      </c>
      <c r="C615" s="106" t="s">
        <v>1864</v>
      </c>
      <c r="D615" s="66">
        <v>1250</v>
      </c>
      <c r="E615" s="85" t="s">
        <v>1154</v>
      </c>
      <c r="F615" s="61" t="s">
        <v>1122</v>
      </c>
    </row>
    <row r="616" spans="1:6" ht="15">
      <c r="A616" s="87" t="s">
        <v>1744</v>
      </c>
      <c r="B616" s="61">
        <v>10</v>
      </c>
      <c r="C616" s="106" t="s">
        <v>1864</v>
      </c>
      <c r="D616" s="66">
        <v>1250</v>
      </c>
      <c r="E616" s="85">
        <v>4.1090842085866962E-2</v>
      </c>
      <c r="F616" s="61" t="s">
        <v>1122</v>
      </c>
    </row>
    <row r="617" spans="1:6" ht="15">
      <c r="A617" s="87" t="s">
        <v>1743</v>
      </c>
      <c r="B617" s="61">
        <v>10</v>
      </c>
      <c r="C617" s="106" t="s">
        <v>1865</v>
      </c>
      <c r="D617" s="66">
        <v>1250</v>
      </c>
      <c r="E617" s="85">
        <v>0.11940298507462686</v>
      </c>
      <c r="F617" s="61" t="s">
        <v>1122</v>
      </c>
    </row>
    <row r="618" spans="1:6" ht="15">
      <c r="A618" s="87" t="s">
        <v>1744</v>
      </c>
      <c r="B618" s="61">
        <v>10</v>
      </c>
      <c r="C618" s="106" t="s">
        <v>1865</v>
      </c>
      <c r="D618" s="66">
        <v>1250</v>
      </c>
      <c r="E618" s="85">
        <v>0.18702782384374422</v>
      </c>
      <c r="F618" s="61" t="s">
        <v>1122</v>
      </c>
    </row>
    <row r="619" spans="1:6" ht="15">
      <c r="A619" s="87" t="s">
        <v>1745</v>
      </c>
      <c r="B619" s="61">
        <v>10</v>
      </c>
      <c r="C619" s="106" t="s">
        <v>1866</v>
      </c>
      <c r="D619" s="66">
        <v>1250</v>
      </c>
      <c r="E619" s="85">
        <v>5.4357840427492164E-2</v>
      </c>
      <c r="F619" s="61" t="s">
        <v>1122</v>
      </c>
    </row>
    <row r="620" spans="1:6" ht="15">
      <c r="A620" s="87" t="s">
        <v>1746</v>
      </c>
      <c r="B620" s="61">
        <v>10</v>
      </c>
      <c r="C620" s="106" t="s">
        <v>1866</v>
      </c>
      <c r="D620" s="66">
        <v>1250</v>
      </c>
      <c r="E620" s="85">
        <v>0.13524967753823475</v>
      </c>
      <c r="F620" s="61" t="s">
        <v>1122</v>
      </c>
    </row>
    <row r="621" spans="1:6" ht="15">
      <c r="A621" s="87" t="s">
        <v>1747</v>
      </c>
      <c r="B621" s="61">
        <v>10</v>
      </c>
      <c r="C621" s="106" t="s">
        <v>1867</v>
      </c>
      <c r="D621" s="66">
        <v>1600</v>
      </c>
      <c r="E621" s="85">
        <v>8.0265627255666244E-2</v>
      </c>
      <c r="F621" s="61" t="s">
        <v>1122</v>
      </c>
    </row>
    <row r="622" spans="1:6" ht="15">
      <c r="A622" s="87" t="s">
        <v>1748</v>
      </c>
      <c r="B622" s="61">
        <v>10</v>
      </c>
      <c r="C622" s="106" t="s">
        <v>1867</v>
      </c>
      <c r="D622" s="66">
        <v>1600</v>
      </c>
      <c r="E622" s="85" t="s">
        <v>1154</v>
      </c>
      <c r="F622" s="61" t="s">
        <v>1122</v>
      </c>
    </row>
    <row r="623" spans="1:6" ht="15">
      <c r="A623" s="87" t="s">
        <v>1747</v>
      </c>
      <c r="B623" s="61">
        <v>10</v>
      </c>
      <c r="C623" s="106" t="s">
        <v>1867</v>
      </c>
      <c r="D623" s="66">
        <v>1600</v>
      </c>
      <c r="E623" s="85" t="s">
        <v>1154</v>
      </c>
      <c r="F623" s="61" t="s">
        <v>1122</v>
      </c>
    </row>
    <row r="624" spans="1:6" ht="15">
      <c r="A624" s="87" t="s">
        <v>1748</v>
      </c>
      <c r="B624" s="61">
        <v>10</v>
      </c>
      <c r="C624" s="106" t="s">
        <v>1867</v>
      </c>
      <c r="D624" s="66">
        <v>1600</v>
      </c>
      <c r="E624" s="85">
        <v>0.12530677060776671</v>
      </c>
      <c r="F624" s="61" t="s">
        <v>1122</v>
      </c>
    </row>
    <row r="625" spans="1:6" ht="15">
      <c r="A625" s="87" t="s">
        <v>1742</v>
      </c>
      <c r="B625" s="61">
        <v>10</v>
      </c>
      <c r="C625" s="106" t="s">
        <v>1868</v>
      </c>
      <c r="D625" s="66">
        <v>1000</v>
      </c>
      <c r="E625" s="85" t="s">
        <v>1154</v>
      </c>
      <c r="F625" s="61" t="s">
        <v>1122</v>
      </c>
    </row>
    <row r="626" spans="1:6" ht="15">
      <c r="A626" s="87" t="s">
        <v>1749</v>
      </c>
      <c r="B626" s="61">
        <v>10</v>
      </c>
      <c r="C626" s="106" t="s">
        <v>1868</v>
      </c>
      <c r="D626" s="66">
        <v>1000</v>
      </c>
      <c r="E626" s="85" t="s">
        <v>1154</v>
      </c>
      <c r="F626" s="61" t="s">
        <v>1122</v>
      </c>
    </row>
    <row r="627" spans="1:6" ht="15">
      <c r="A627" s="87" t="s">
        <v>1732</v>
      </c>
      <c r="B627" s="61">
        <v>10</v>
      </c>
      <c r="C627" s="106" t="s">
        <v>1869</v>
      </c>
      <c r="D627" s="66">
        <v>1250</v>
      </c>
      <c r="E627" s="85">
        <v>0.16712732633130642</v>
      </c>
      <c r="F627" s="61" t="s">
        <v>1122</v>
      </c>
    </row>
    <row r="628" spans="1:6" ht="15">
      <c r="A628" s="87" t="s">
        <v>1732</v>
      </c>
      <c r="B628" s="61">
        <v>10</v>
      </c>
      <c r="C628" s="106" t="s">
        <v>1869</v>
      </c>
      <c r="D628" s="66">
        <v>1250</v>
      </c>
      <c r="E628" s="85">
        <v>8.7893864013267001E-2</v>
      </c>
      <c r="F628" s="61" t="s">
        <v>1122</v>
      </c>
    </row>
    <row r="629" spans="1:6" ht="15">
      <c r="A629" s="87" t="s">
        <v>1732</v>
      </c>
      <c r="B629" s="61">
        <v>10</v>
      </c>
      <c r="C629" s="106" t="s">
        <v>1870</v>
      </c>
      <c r="D629" s="66">
        <v>1250</v>
      </c>
      <c r="E629" s="85">
        <v>0.18039432467293162</v>
      </c>
      <c r="F629" s="61" t="s">
        <v>1122</v>
      </c>
    </row>
    <row r="630" spans="1:6" ht="15">
      <c r="A630" s="87" t="s">
        <v>1732</v>
      </c>
      <c r="B630" s="61">
        <v>10</v>
      </c>
      <c r="C630" s="106" t="s">
        <v>1870</v>
      </c>
      <c r="D630" s="66">
        <v>1250</v>
      </c>
      <c r="E630" s="85">
        <v>4.7540077390823658E-2</v>
      </c>
      <c r="F630" s="61" t="s">
        <v>1122</v>
      </c>
    </row>
    <row r="631" spans="1:6" ht="15">
      <c r="A631" s="87" t="s">
        <v>1731</v>
      </c>
      <c r="B631" s="61">
        <v>10</v>
      </c>
      <c r="C631" s="106" t="s">
        <v>1871</v>
      </c>
      <c r="D631" s="66">
        <v>1250</v>
      </c>
      <c r="E631" s="85">
        <v>7.0757324488667769E-2</v>
      </c>
      <c r="F631" s="61" t="s">
        <v>1122</v>
      </c>
    </row>
    <row r="632" spans="1:6" ht="15">
      <c r="A632" s="87" t="s">
        <v>1731</v>
      </c>
      <c r="B632" s="61">
        <v>10</v>
      </c>
      <c r="C632" s="106" t="s">
        <v>1871</v>
      </c>
      <c r="D632" s="66">
        <v>1250</v>
      </c>
      <c r="E632" s="85">
        <v>7.444260180578588E-2</v>
      </c>
      <c r="F632" s="61" t="s">
        <v>1122</v>
      </c>
    </row>
    <row r="633" spans="1:6" ht="15">
      <c r="A633" s="87" t="s">
        <v>1750</v>
      </c>
      <c r="B633" s="61">
        <v>10</v>
      </c>
      <c r="C633" s="106" t="s">
        <v>1872</v>
      </c>
      <c r="D633" s="66">
        <v>1250</v>
      </c>
      <c r="E633" s="85">
        <v>0.11240095817210245</v>
      </c>
      <c r="F633" s="61" t="s">
        <v>1122</v>
      </c>
    </row>
    <row r="634" spans="1:6" ht="15">
      <c r="A634" s="87" t="s">
        <v>1750</v>
      </c>
      <c r="B634" s="61">
        <v>10</v>
      </c>
      <c r="C634" s="106" t="s">
        <v>1872</v>
      </c>
      <c r="D634" s="66">
        <v>1250</v>
      </c>
      <c r="E634" s="85">
        <v>2.7086788280818133E-2</v>
      </c>
      <c r="F634" s="61" t="s">
        <v>1122</v>
      </c>
    </row>
    <row r="635" spans="1:6" ht="15">
      <c r="A635" s="87" t="s">
        <v>1748</v>
      </c>
      <c r="B635" s="61">
        <v>10</v>
      </c>
      <c r="C635" s="106" t="s">
        <v>1798</v>
      </c>
      <c r="D635" s="66">
        <v>1600</v>
      </c>
      <c r="E635" s="85">
        <v>9.9898946152735674E-2</v>
      </c>
      <c r="F635" s="61" t="s">
        <v>1122</v>
      </c>
    </row>
    <row r="636" spans="1:6" ht="15">
      <c r="A636" s="87" t="s">
        <v>1747</v>
      </c>
      <c r="B636" s="61">
        <v>10</v>
      </c>
      <c r="C636" s="106" t="s">
        <v>1798</v>
      </c>
      <c r="D636" s="66">
        <v>1600</v>
      </c>
      <c r="E636" s="85">
        <v>0.10812761657283095</v>
      </c>
      <c r="F636" s="61" t="s">
        <v>1122</v>
      </c>
    </row>
    <row r="637" spans="1:6" ht="15">
      <c r="A637" s="87" t="s">
        <v>1748</v>
      </c>
      <c r="B637" s="61">
        <v>10</v>
      </c>
      <c r="C637" s="106" t="s">
        <v>1800</v>
      </c>
      <c r="D637" s="66">
        <v>1250</v>
      </c>
      <c r="E637" s="85">
        <v>0.13524967753823475</v>
      </c>
      <c r="F637" s="61" t="s">
        <v>1122</v>
      </c>
    </row>
    <row r="638" spans="1:6" ht="15">
      <c r="A638" s="87" t="s">
        <v>1747</v>
      </c>
      <c r="B638" s="61">
        <v>10</v>
      </c>
      <c r="C638" s="106" t="s">
        <v>1800</v>
      </c>
      <c r="D638" s="66">
        <v>1250</v>
      </c>
      <c r="E638" s="85">
        <v>3.9248203427307907E-2</v>
      </c>
      <c r="F638" s="61" t="s">
        <v>1122</v>
      </c>
    </row>
    <row r="639" spans="1:6" ht="15">
      <c r="A639" s="87" t="s">
        <v>1748</v>
      </c>
      <c r="B639" s="61">
        <v>10</v>
      </c>
      <c r="C639" s="106" t="s">
        <v>1873</v>
      </c>
      <c r="D639" s="66">
        <v>1600</v>
      </c>
      <c r="E639" s="85">
        <v>4.576295654684568E-2</v>
      </c>
      <c r="F639" s="61" t="s">
        <v>1122</v>
      </c>
    </row>
    <row r="640" spans="1:6" ht="15">
      <c r="A640" s="87" t="s">
        <v>1747</v>
      </c>
      <c r="B640" s="61">
        <v>10</v>
      </c>
      <c r="C640" s="106" t="s">
        <v>1873</v>
      </c>
      <c r="D640" s="66">
        <v>1600</v>
      </c>
      <c r="E640" s="85">
        <v>6.0054857802800628E-2</v>
      </c>
      <c r="F640" s="61" t="s">
        <v>1122</v>
      </c>
    </row>
    <row r="641" spans="1:6" ht="15">
      <c r="A641" s="87" t="s">
        <v>1748</v>
      </c>
      <c r="B641" s="61">
        <v>10</v>
      </c>
      <c r="C641" s="106" t="s">
        <v>1874</v>
      </c>
      <c r="D641" s="66">
        <v>1250</v>
      </c>
      <c r="E641" s="85">
        <v>2.7086788280818133E-2</v>
      </c>
      <c r="F641" s="61" t="s">
        <v>1122</v>
      </c>
    </row>
    <row r="642" spans="1:6" ht="15">
      <c r="A642" s="87" t="s">
        <v>1747</v>
      </c>
      <c r="B642" s="61">
        <v>10</v>
      </c>
      <c r="C642" s="106" t="s">
        <v>1874</v>
      </c>
      <c r="D642" s="66">
        <v>1250</v>
      </c>
      <c r="E642" s="85">
        <v>0.11940298507462686</v>
      </c>
      <c r="F642" s="61" t="s">
        <v>1122</v>
      </c>
    </row>
    <row r="643" spans="1:6" ht="15">
      <c r="A643" s="87" t="s">
        <v>1748</v>
      </c>
      <c r="B643" s="61">
        <v>10</v>
      </c>
      <c r="C643" s="106" t="s">
        <v>1875</v>
      </c>
      <c r="D643" s="66">
        <v>1600</v>
      </c>
      <c r="E643" s="85">
        <v>3.6668110293056159E-2</v>
      </c>
      <c r="F643" s="61" t="s">
        <v>1122</v>
      </c>
    </row>
    <row r="644" spans="1:6" ht="15">
      <c r="A644" s="87" t="s">
        <v>1747</v>
      </c>
      <c r="B644" s="61">
        <v>10</v>
      </c>
      <c r="C644" s="106" t="s">
        <v>1875</v>
      </c>
      <c r="D644" s="66">
        <v>1600</v>
      </c>
      <c r="E644" s="85">
        <v>8.8061209758914391E-2</v>
      </c>
      <c r="F644" s="61" t="s">
        <v>1122</v>
      </c>
    </row>
    <row r="645" spans="1:6" ht="15">
      <c r="A645" s="66" t="s">
        <v>1721</v>
      </c>
      <c r="B645" s="61">
        <v>10</v>
      </c>
      <c r="C645" s="106" t="s">
        <v>1876</v>
      </c>
      <c r="D645" s="66">
        <v>400</v>
      </c>
      <c r="E645" s="85">
        <v>3.0040439052570766E-2</v>
      </c>
      <c r="F645" s="61" t="s">
        <v>1122</v>
      </c>
    </row>
    <row r="646" spans="1:6" ht="15">
      <c r="A646" s="66" t="s">
        <v>1721</v>
      </c>
      <c r="B646" s="61">
        <v>10</v>
      </c>
      <c r="C646" s="106" t="s">
        <v>1876</v>
      </c>
      <c r="D646" s="66">
        <v>400</v>
      </c>
      <c r="E646" s="85">
        <v>0.27209705372616982</v>
      </c>
      <c r="F646" s="61" t="s">
        <v>1122</v>
      </c>
    </row>
    <row r="647" spans="1:6" ht="15">
      <c r="A647" s="66" t="s">
        <v>1751</v>
      </c>
      <c r="B647" s="61">
        <v>10</v>
      </c>
      <c r="C647" s="106" t="s">
        <v>1877</v>
      </c>
      <c r="D647" s="66">
        <v>100</v>
      </c>
      <c r="E647" s="85">
        <v>0.1875</v>
      </c>
      <c r="F647" s="61" t="s">
        <v>1122</v>
      </c>
    </row>
    <row r="648" spans="1:6" ht="15">
      <c r="A648" s="66" t="s">
        <v>1752</v>
      </c>
      <c r="B648" s="61">
        <v>10</v>
      </c>
      <c r="C648" s="106" t="s">
        <v>1877</v>
      </c>
      <c r="D648" s="66">
        <v>100</v>
      </c>
      <c r="E648" s="85">
        <v>1.8518518518518517E-2</v>
      </c>
      <c r="F648" s="61" t="s">
        <v>1122</v>
      </c>
    </row>
    <row r="649" spans="1:6" ht="15">
      <c r="A649" s="66" t="s">
        <v>1726</v>
      </c>
      <c r="B649" s="61">
        <v>10</v>
      </c>
      <c r="C649" s="106" t="s">
        <v>1878</v>
      </c>
      <c r="D649" s="66">
        <v>630</v>
      </c>
      <c r="E649" s="85">
        <v>0.33736707004033739</v>
      </c>
      <c r="F649" s="61" t="s">
        <v>1122</v>
      </c>
    </row>
    <row r="650" spans="1:6" ht="15">
      <c r="A650" s="66" t="s">
        <v>1728</v>
      </c>
      <c r="B650" s="61">
        <v>10</v>
      </c>
      <c r="C650" s="106" t="s">
        <v>1878</v>
      </c>
      <c r="D650" s="66">
        <v>630</v>
      </c>
      <c r="E650" s="85">
        <v>0.18371837183718373</v>
      </c>
      <c r="F650" s="61" t="s">
        <v>1122</v>
      </c>
    </row>
    <row r="651" spans="1:6" ht="15">
      <c r="A651" s="66" t="s">
        <v>1751</v>
      </c>
      <c r="B651" s="61">
        <v>10</v>
      </c>
      <c r="C651" s="106" t="s">
        <v>1879</v>
      </c>
      <c r="D651" s="66">
        <v>630</v>
      </c>
      <c r="E651" s="85">
        <v>0.41914191419141916</v>
      </c>
      <c r="F651" s="61" t="s">
        <v>1122</v>
      </c>
    </row>
    <row r="652" spans="1:6" ht="15">
      <c r="A652" s="66" t="s">
        <v>1751</v>
      </c>
      <c r="B652" s="61">
        <v>10</v>
      </c>
      <c r="C652" s="106" t="s">
        <v>1879</v>
      </c>
      <c r="D652" s="66">
        <v>630</v>
      </c>
      <c r="E652" s="85">
        <v>0.45031169783645031</v>
      </c>
      <c r="F652" s="61" t="s">
        <v>1122</v>
      </c>
    </row>
    <row r="653" spans="1:6" ht="15">
      <c r="A653" s="66" t="s">
        <v>1721</v>
      </c>
      <c r="B653" s="61">
        <v>10</v>
      </c>
      <c r="C653" s="106" t="s">
        <v>1880</v>
      </c>
      <c r="D653" s="66">
        <v>400</v>
      </c>
      <c r="E653" s="85">
        <v>0.13575967648757942</v>
      </c>
      <c r="F653" s="61" t="s">
        <v>1122</v>
      </c>
    </row>
    <row r="654" spans="1:6" ht="15">
      <c r="A654" s="66" t="s">
        <v>1723</v>
      </c>
      <c r="B654" s="61">
        <v>10</v>
      </c>
      <c r="C654" s="106" t="s">
        <v>1881</v>
      </c>
      <c r="D654" s="66">
        <v>630</v>
      </c>
      <c r="E654" s="85">
        <v>0.33259992665933258</v>
      </c>
      <c r="F654" s="61" t="s">
        <v>1122</v>
      </c>
    </row>
    <row r="655" spans="1:6" ht="15">
      <c r="A655" s="66" t="s">
        <v>1725</v>
      </c>
      <c r="B655" s="61">
        <v>10</v>
      </c>
      <c r="C655" s="106" t="s">
        <v>1881</v>
      </c>
      <c r="D655" s="66">
        <v>630</v>
      </c>
      <c r="E655" s="85">
        <v>0.17491749174917492</v>
      </c>
      <c r="F655" s="61" t="s">
        <v>1122</v>
      </c>
    </row>
    <row r="656" spans="1:6" ht="15">
      <c r="A656" s="66" t="s">
        <v>1725</v>
      </c>
      <c r="B656" s="61">
        <v>10</v>
      </c>
      <c r="C656" s="106" t="s">
        <v>1882</v>
      </c>
      <c r="D656" s="66">
        <v>630</v>
      </c>
      <c r="E656" s="85">
        <v>0.35900256692335897</v>
      </c>
      <c r="F656" s="61" t="s">
        <v>1122</v>
      </c>
    </row>
    <row r="657" spans="1:6" ht="15">
      <c r="A657" s="66" t="s">
        <v>1686</v>
      </c>
      <c r="B657" s="61">
        <v>10</v>
      </c>
      <c r="C657" s="106" t="s">
        <v>1882</v>
      </c>
      <c r="D657" s="66">
        <v>630</v>
      </c>
      <c r="E657" s="85">
        <v>9.4609460946094612E-2</v>
      </c>
      <c r="F657" s="61" t="s">
        <v>1122</v>
      </c>
    </row>
    <row r="658" spans="1:6" ht="15">
      <c r="A658" s="66" t="s">
        <v>1753</v>
      </c>
      <c r="B658" s="61">
        <v>10</v>
      </c>
      <c r="C658" s="106" t="s">
        <v>1883</v>
      </c>
      <c r="D658" s="66">
        <v>630</v>
      </c>
      <c r="E658" s="85">
        <v>5.5005500550055007E-2</v>
      </c>
      <c r="F658" s="61" t="s">
        <v>1122</v>
      </c>
    </row>
    <row r="659" spans="1:6" ht="15">
      <c r="A659" s="66" t="s">
        <v>1726</v>
      </c>
      <c r="B659" s="61">
        <v>10</v>
      </c>
      <c r="C659" s="106" t="s">
        <v>1883</v>
      </c>
      <c r="D659" s="66">
        <v>630</v>
      </c>
      <c r="E659" s="85">
        <v>0.10744407774110745</v>
      </c>
      <c r="F659" s="61" t="s">
        <v>1122</v>
      </c>
    </row>
    <row r="660" spans="1:6" ht="15">
      <c r="A660" s="66" t="s">
        <v>1725</v>
      </c>
      <c r="B660" s="61">
        <v>10</v>
      </c>
      <c r="C660" s="106" t="s">
        <v>1884</v>
      </c>
      <c r="D660" s="66">
        <v>1000</v>
      </c>
      <c r="E660" s="85">
        <v>0.47586047586047581</v>
      </c>
      <c r="F660" s="61" t="s">
        <v>1122</v>
      </c>
    </row>
    <row r="661" spans="1:6" ht="15">
      <c r="A661" s="66" t="s">
        <v>1753</v>
      </c>
      <c r="B661" s="61">
        <v>10</v>
      </c>
      <c r="C661" s="106" t="s">
        <v>1884</v>
      </c>
      <c r="D661" s="66">
        <v>1000</v>
      </c>
      <c r="E661" s="85">
        <v>0.37191037191037191</v>
      </c>
      <c r="F661" s="61" t="s">
        <v>1122</v>
      </c>
    </row>
    <row r="662" spans="1:6" ht="15">
      <c r="A662" s="66" t="s">
        <v>1753</v>
      </c>
      <c r="B662" s="61">
        <v>10</v>
      </c>
      <c r="C662" s="106" t="s">
        <v>1884</v>
      </c>
      <c r="D662" s="66">
        <v>1000</v>
      </c>
      <c r="E662" s="85">
        <v>0.13490413490413489</v>
      </c>
      <c r="F662" s="61" t="s">
        <v>1122</v>
      </c>
    </row>
    <row r="663" spans="1:6" ht="15">
      <c r="A663" s="66" t="s">
        <v>1754</v>
      </c>
      <c r="B663" s="61">
        <v>10</v>
      </c>
      <c r="C663" s="106" t="s">
        <v>1885</v>
      </c>
      <c r="D663" s="66">
        <v>400</v>
      </c>
      <c r="E663" s="85">
        <v>0.27036395147313691</v>
      </c>
      <c r="F663" s="61" t="s">
        <v>1122</v>
      </c>
    </row>
    <row r="664" spans="1:6" ht="15">
      <c r="A664" s="66" t="s">
        <v>1737</v>
      </c>
      <c r="B664" s="61">
        <v>10</v>
      </c>
      <c r="C664" s="106" t="s">
        <v>1886</v>
      </c>
      <c r="D664" s="66">
        <v>400</v>
      </c>
      <c r="E664" s="85">
        <v>0.16464471403812825</v>
      </c>
      <c r="F664" s="61" t="s">
        <v>1122</v>
      </c>
    </row>
    <row r="665" spans="1:6" ht="15">
      <c r="A665" s="66" t="s">
        <v>1737</v>
      </c>
      <c r="B665" s="61">
        <v>10</v>
      </c>
      <c r="C665" s="106" t="s">
        <v>1887</v>
      </c>
      <c r="D665" s="66">
        <v>400</v>
      </c>
      <c r="E665" s="85" t="s">
        <v>1154</v>
      </c>
      <c r="F665" s="61" t="s">
        <v>1122</v>
      </c>
    </row>
    <row r="666" spans="1:6" ht="15">
      <c r="A666" s="66" t="s">
        <v>1737</v>
      </c>
      <c r="B666" s="61">
        <v>10</v>
      </c>
      <c r="C666" s="106" t="s">
        <v>1888</v>
      </c>
      <c r="D666" s="66">
        <v>400</v>
      </c>
      <c r="E666" s="85">
        <v>1.2305025996533797E-2</v>
      </c>
      <c r="F666" s="61" t="s">
        <v>1122</v>
      </c>
    </row>
    <row r="667" spans="1:6" ht="15">
      <c r="A667" s="66" t="s">
        <v>1755</v>
      </c>
      <c r="B667" s="61">
        <v>10</v>
      </c>
      <c r="C667" s="106" t="s">
        <v>1889</v>
      </c>
      <c r="D667" s="66">
        <v>400</v>
      </c>
      <c r="E667" s="85">
        <v>4.6793760831889082E-2</v>
      </c>
      <c r="F667" s="61" t="s">
        <v>1122</v>
      </c>
    </row>
    <row r="668" spans="1:6" ht="15">
      <c r="A668" s="66" t="s">
        <v>1756</v>
      </c>
      <c r="B668" s="61">
        <v>10</v>
      </c>
      <c r="C668" s="106" t="s">
        <v>1889</v>
      </c>
      <c r="D668" s="66">
        <v>400</v>
      </c>
      <c r="E668" s="85">
        <v>8.8965915655690356E-2</v>
      </c>
      <c r="F668" s="61" t="s">
        <v>1122</v>
      </c>
    </row>
    <row r="669" spans="1:6" ht="15">
      <c r="A669" s="66" t="s">
        <v>1753</v>
      </c>
      <c r="B669" s="61">
        <v>10</v>
      </c>
      <c r="C669" s="106" t="s">
        <v>1890</v>
      </c>
      <c r="D669" s="66">
        <v>250</v>
      </c>
      <c r="E669" s="85" t="s">
        <v>1154</v>
      </c>
      <c r="F669" s="61" t="s">
        <v>1122</v>
      </c>
    </row>
    <row r="670" spans="1:6" ht="15">
      <c r="A670" s="66" t="s">
        <v>1753</v>
      </c>
      <c r="B670" s="61">
        <v>10</v>
      </c>
      <c r="C670" s="106" t="s">
        <v>1890</v>
      </c>
      <c r="D670" s="66">
        <v>250</v>
      </c>
      <c r="E670" s="85">
        <v>0.1329639889196676</v>
      </c>
      <c r="F670" s="61" t="s">
        <v>1122</v>
      </c>
    </row>
    <row r="671" spans="1:6" ht="15">
      <c r="A671" s="66" t="s">
        <v>1751</v>
      </c>
      <c r="B671" s="61">
        <v>10</v>
      </c>
      <c r="C671" s="106" t="s">
        <v>1891</v>
      </c>
      <c r="D671" s="66">
        <v>400</v>
      </c>
      <c r="E671" s="85">
        <v>0.39630271519352972</v>
      </c>
      <c r="F671" s="61" t="s">
        <v>1122</v>
      </c>
    </row>
    <row r="672" spans="1:6" ht="15">
      <c r="A672" s="66" t="s">
        <v>1752</v>
      </c>
      <c r="B672" s="61">
        <v>10</v>
      </c>
      <c r="C672" s="106" t="s">
        <v>1891</v>
      </c>
      <c r="D672" s="66">
        <v>400</v>
      </c>
      <c r="E672" s="85">
        <v>0.56845753899480067</v>
      </c>
      <c r="F672" s="61" t="s">
        <v>1122</v>
      </c>
    </row>
    <row r="673" spans="1:6" ht="15">
      <c r="A673" s="87" t="s">
        <v>1706</v>
      </c>
      <c r="B673" s="61">
        <v>10</v>
      </c>
      <c r="C673" s="106" t="s">
        <v>1892</v>
      </c>
      <c r="D673" s="66">
        <v>1250</v>
      </c>
      <c r="E673" s="85">
        <v>2.4507094158835455E-2</v>
      </c>
      <c r="F673" s="61" t="s">
        <v>1122</v>
      </c>
    </row>
    <row r="674" spans="1:6" ht="15">
      <c r="A674" s="87" t="s">
        <v>1707</v>
      </c>
      <c r="B674" s="61">
        <v>10</v>
      </c>
      <c r="C674" s="106" t="s">
        <v>1892</v>
      </c>
      <c r="D674" s="66">
        <v>1250</v>
      </c>
      <c r="E674" s="85">
        <v>2.8376635341809474E-2</v>
      </c>
      <c r="F674" s="61" t="s">
        <v>1122</v>
      </c>
    </row>
    <row r="675" spans="1:6" ht="15">
      <c r="A675" s="87" t="s">
        <v>1698</v>
      </c>
      <c r="B675" s="61">
        <v>10</v>
      </c>
      <c r="C675" s="106" t="s">
        <v>1893</v>
      </c>
      <c r="D675" s="66">
        <v>1250</v>
      </c>
      <c r="E675" s="85">
        <v>5.7306062281186662E-2</v>
      </c>
      <c r="F675" s="61" t="s">
        <v>1122</v>
      </c>
    </row>
    <row r="676" spans="1:6" ht="15">
      <c r="A676" s="87" t="s">
        <v>1699</v>
      </c>
      <c r="B676" s="61">
        <v>10</v>
      </c>
      <c r="C676" s="106" t="s">
        <v>1893</v>
      </c>
      <c r="D676" s="66">
        <v>1250</v>
      </c>
      <c r="E676" s="85">
        <v>0.23254099871015296</v>
      </c>
      <c r="F676" s="61" t="s">
        <v>1122</v>
      </c>
    </row>
    <row r="677" spans="1:6" ht="15">
      <c r="A677" s="87" t="s">
        <v>1706</v>
      </c>
      <c r="B677" s="61">
        <v>10</v>
      </c>
      <c r="C677" s="106" t="s">
        <v>1894</v>
      </c>
      <c r="D677" s="66">
        <v>1250</v>
      </c>
      <c r="E677" s="85">
        <v>8.1076100976598481E-2</v>
      </c>
      <c r="F677" s="61" t="s">
        <v>1122</v>
      </c>
    </row>
    <row r="678" spans="1:6" ht="15">
      <c r="A678" s="87" t="s">
        <v>1707</v>
      </c>
      <c r="B678" s="61">
        <v>10</v>
      </c>
      <c r="C678" s="106" t="s">
        <v>1894</v>
      </c>
      <c r="D678" s="66">
        <v>1250</v>
      </c>
      <c r="E678" s="85">
        <v>7.5363921135065418E-2</v>
      </c>
      <c r="F678" s="61" t="s">
        <v>1122</v>
      </c>
    </row>
    <row r="679" spans="1:6" ht="15">
      <c r="A679" s="87" t="s">
        <v>1733</v>
      </c>
      <c r="B679" s="61">
        <v>10</v>
      </c>
      <c r="C679" s="106" t="s">
        <v>1895</v>
      </c>
      <c r="D679" s="66">
        <v>1250</v>
      </c>
      <c r="E679" s="85">
        <v>9.2131932927952825E-2</v>
      </c>
      <c r="F679" s="61" t="s">
        <v>1122</v>
      </c>
    </row>
    <row r="680" spans="1:6" ht="15">
      <c r="A680" s="87" t="s">
        <v>1696</v>
      </c>
      <c r="B680" s="61">
        <v>10</v>
      </c>
      <c r="C680" s="106" t="s">
        <v>1895</v>
      </c>
      <c r="D680" s="66">
        <v>1250</v>
      </c>
      <c r="E680" s="85">
        <v>0.1077943615257048</v>
      </c>
      <c r="F680" s="61" t="s">
        <v>1122</v>
      </c>
    </row>
    <row r="681" spans="1:6" ht="15">
      <c r="A681" s="87" t="s">
        <v>1696</v>
      </c>
      <c r="B681" s="61">
        <v>10</v>
      </c>
      <c r="C681" s="106" t="s">
        <v>1895</v>
      </c>
      <c r="D681" s="66">
        <v>1250</v>
      </c>
      <c r="E681" s="85">
        <v>5.9701492537313432E-2</v>
      </c>
      <c r="F681" s="61" t="s">
        <v>1122</v>
      </c>
    </row>
    <row r="682" spans="1:6" ht="15">
      <c r="A682" s="87" t="s">
        <v>1733</v>
      </c>
      <c r="B682" s="61">
        <v>10</v>
      </c>
      <c r="C682" s="106" t="s">
        <v>1895</v>
      </c>
      <c r="D682" s="66">
        <v>1250</v>
      </c>
      <c r="E682" s="85">
        <v>0.13838216325778516</v>
      </c>
      <c r="F682" s="61" t="s">
        <v>1122</v>
      </c>
    </row>
    <row r="683" spans="1:6" ht="15">
      <c r="A683" s="87" t="s">
        <v>1757</v>
      </c>
      <c r="B683" s="61">
        <v>10</v>
      </c>
      <c r="C683" s="106" t="s">
        <v>66</v>
      </c>
      <c r="D683" s="66">
        <v>1250</v>
      </c>
      <c r="E683" s="85">
        <v>0.25041459369817581</v>
      </c>
      <c r="F683" s="61" t="s">
        <v>1122</v>
      </c>
    </row>
    <row r="684" spans="1:6" ht="15">
      <c r="A684" s="87" t="s">
        <v>1758</v>
      </c>
      <c r="B684" s="61">
        <v>10</v>
      </c>
      <c r="C684" s="106" t="s">
        <v>66</v>
      </c>
      <c r="D684" s="66">
        <v>1250</v>
      </c>
      <c r="E684" s="85">
        <v>0.16307352128247651</v>
      </c>
      <c r="F684" s="61" t="s">
        <v>1122</v>
      </c>
    </row>
    <row r="685" spans="1:6" ht="15">
      <c r="A685" s="66" t="s">
        <v>1688</v>
      </c>
      <c r="B685" s="61">
        <v>10</v>
      </c>
      <c r="C685" s="106" t="s">
        <v>100</v>
      </c>
      <c r="D685" s="66">
        <v>630</v>
      </c>
      <c r="E685" s="85">
        <v>3.4836817015034841E-2</v>
      </c>
      <c r="F685" s="61" t="s">
        <v>1122</v>
      </c>
    </row>
    <row r="686" spans="1:6" ht="15">
      <c r="A686" s="66" t="s">
        <v>1704</v>
      </c>
      <c r="B686" s="61">
        <v>10</v>
      </c>
      <c r="C686" s="106" t="s">
        <v>1896</v>
      </c>
      <c r="D686" s="66">
        <v>100</v>
      </c>
      <c r="E686" s="85">
        <v>1.3657407407407408E-2</v>
      </c>
      <c r="F686" s="61" t="s">
        <v>1122</v>
      </c>
    </row>
    <row r="687" spans="1:6" ht="15">
      <c r="A687" s="66" t="s">
        <v>1709</v>
      </c>
      <c r="B687" s="61">
        <v>10</v>
      </c>
      <c r="C687" s="106" t="s">
        <v>1897</v>
      </c>
      <c r="D687" s="66">
        <v>160</v>
      </c>
      <c r="E687" s="85">
        <v>0.24531024531024531</v>
      </c>
      <c r="F687" s="61" t="s">
        <v>1122</v>
      </c>
    </row>
    <row r="688" spans="1:6" ht="15">
      <c r="A688" s="66" t="s">
        <v>1684</v>
      </c>
      <c r="B688" s="61">
        <v>10</v>
      </c>
      <c r="C688" s="106" t="s">
        <v>1898</v>
      </c>
      <c r="D688" s="66">
        <v>25</v>
      </c>
      <c r="E688" s="85">
        <v>4.1666666666666664E-2</v>
      </c>
      <c r="F688" s="61" t="s">
        <v>1122</v>
      </c>
    </row>
    <row r="689" spans="1:6" ht="15">
      <c r="A689" s="66" t="s">
        <v>1759</v>
      </c>
      <c r="B689" s="61">
        <v>10</v>
      </c>
      <c r="C689" s="106" t="s">
        <v>1899</v>
      </c>
      <c r="D689" s="66">
        <v>250</v>
      </c>
      <c r="E689" s="85">
        <v>0.57340720221606645</v>
      </c>
      <c r="F689" s="61" t="s">
        <v>1122</v>
      </c>
    </row>
    <row r="690" spans="1:6" ht="15">
      <c r="A690" s="66" t="s">
        <v>1759</v>
      </c>
      <c r="B690" s="61">
        <v>10</v>
      </c>
      <c r="C690" s="106" t="s">
        <v>1899</v>
      </c>
      <c r="D690" s="66">
        <v>250</v>
      </c>
      <c r="E690" s="85">
        <v>0.37303785780240073</v>
      </c>
      <c r="F690" s="61" t="s">
        <v>1122</v>
      </c>
    </row>
    <row r="691" spans="1:6" ht="15">
      <c r="A691" s="66" t="s">
        <v>1720</v>
      </c>
      <c r="B691" s="61">
        <v>10</v>
      </c>
      <c r="C691" s="106" t="s">
        <v>1900</v>
      </c>
      <c r="D691" s="66">
        <v>160</v>
      </c>
      <c r="E691" s="85" t="s">
        <v>1154</v>
      </c>
      <c r="F691" s="61" t="s">
        <v>1122</v>
      </c>
    </row>
    <row r="692" spans="1:6" ht="15">
      <c r="A692" s="66" t="s">
        <v>1723</v>
      </c>
      <c r="B692" s="61">
        <v>10</v>
      </c>
      <c r="C692" s="106" t="s">
        <v>1900</v>
      </c>
      <c r="D692" s="66">
        <v>160</v>
      </c>
      <c r="E692" s="85">
        <v>3.4632034632034632E-2</v>
      </c>
      <c r="F692" s="61" t="s">
        <v>1122</v>
      </c>
    </row>
    <row r="693" spans="1:6" ht="15">
      <c r="A693" s="66" t="s">
        <v>1738</v>
      </c>
      <c r="B693" s="61">
        <v>10</v>
      </c>
      <c r="C693" s="106" t="s">
        <v>1901</v>
      </c>
      <c r="D693" s="66">
        <v>250</v>
      </c>
      <c r="E693" s="85">
        <v>5.817174515235457E-2</v>
      </c>
      <c r="F693" s="61" t="s">
        <v>1122</v>
      </c>
    </row>
    <row r="694" spans="1:6" ht="15">
      <c r="A694" s="66" t="s">
        <v>1738</v>
      </c>
      <c r="B694" s="61">
        <v>10</v>
      </c>
      <c r="C694" s="106" t="s">
        <v>1901</v>
      </c>
      <c r="D694" s="66">
        <v>250</v>
      </c>
      <c r="E694" s="85">
        <v>0.35457063711911357</v>
      </c>
      <c r="F694" s="61" t="s">
        <v>1122</v>
      </c>
    </row>
    <row r="695" spans="1:6" ht="15">
      <c r="A695" s="66" t="s">
        <v>1738</v>
      </c>
      <c r="B695" s="61">
        <v>10</v>
      </c>
      <c r="C695" s="106" t="s">
        <v>1902</v>
      </c>
      <c r="D695" s="66">
        <v>400</v>
      </c>
      <c r="E695" s="85">
        <v>0.23339110340843441</v>
      </c>
      <c r="F695" s="61" t="s">
        <v>1122</v>
      </c>
    </row>
    <row r="696" spans="1:6" ht="15">
      <c r="A696" s="66" t="s">
        <v>1738</v>
      </c>
      <c r="B696" s="61">
        <v>10</v>
      </c>
      <c r="C696" s="106" t="s">
        <v>1902</v>
      </c>
      <c r="D696" s="66">
        <v>400</v>
      </c>
      <c r="E696" s="85">
        <v>0.26112073945696129</v>
      </c>
      <c r="F696" s="61" t="s">
        <v>1122</v>
      </c>
    </row>
    <row r="697" spans="1:6" ht="15">
      <c r="A697" s="66" t="s">
        <v>1760</v>
      </c>
      <c r="B697" s="61">
        <v>10</v>
      </c>
      <c r="C697" s="106" t="s">
        <v>41</v>
      </c>
      <c r="D697" s="66">
        <v>1000</v>
      </c>
      <c r="E697" s="85">
        <v>0.18711018711018712</v>
      </c>
      <c r="F697" s="61" t="s">
        <v>1122</v>
      </c>
    </row>
    <row r="698" spans="1:6" ht="15">
      <c r="A698" s="66" t="s">
        <v>1761</v>
      </c>
      <c r="B698" s="61">
        <v>10</v>
      </c>
      <c r="C698" s="106" t="s">
        <v>23</v>
      </c>
      <c r="D698" s="66">
        <v>1000</v>
      </c>
      <c r="E698" s="85">
        <v>0.13328713328713329</v>
      </c>
      <c r="F698" s="61" t="s">
        <v>1122</v>
      </c>
    </row>
    <row r="699" spans="1:6" ht="15">
      <c r="A699" s="66" t="s">
        <v>1762</v>
      </c>
      <c r="B699" s="61">
        <v>10</v>
      </c>
      <c r="C699" s="106" t="s">
        <v>1903</v>
      </c>
      <c r="D699" s="66">
        <v>250</v>
      </c>
      <c r="E699" s="85">
        <v>0.32132963988919666</v>
      </c>
      <c r="F699" s="61" t="s">
        <v>1122</v>
      </c>
    </row>
  </sheetData>
  <mergeCells count="3">
    <mergeCell ref="A1:F1"/>
    <mergeCell ref="A2:F2"/>
    <mergeCell ref="A4:F4"/>
  </mergeCells>
  <conditionalFormatting sqref="C391 C681 C683:C684">
    <cfRule type="containsBlanks" dxfId="255" priority="256" stopIfTrue="1">
      <formula>LEN(TRIM(C391))=0</formula>
    </cfRule>
  </conditionalFormatting>
  <conditionalFormatting sqref="C392">
    <cfRule type="containsBlanks" dxfId="254" priority="255" stopIfTrue="1">
      <formula>LEN(TRIM(C392))=0</formula>
    </cfRule>
  </conditionalFormatting>
  <conditionalFormatting sqref="C393">
    <cfRule type="containsBlanks" dxfId="253" priority="254" stopIfTrue="1">
      <formula>LEN(TRIM(C393))=0</formula>
    </cfRule>
  </conditionalFormatting>
  <conditionalFormatting sqref="C394">
    <cfRule type="containsBlanks" dxfId="252" priority="253" stopIfTrue="1">
      <formula>LEN(TRIM(C394))=0</formula>
    </cfRule>
  </conditionalFormatting>
  <conditionalFormatting sqref="C395">
    <cfRule type="containsBlanks" dxfId="251" priority="252" stopIfTrue="1">
      <formula>LEN(TRIM(C395))=0</formula>
    </cfRule>
  </conditionalFormatting>
  <conditionalFormatting sqref="C396">
    <cfRule type="containsBlanks" dxfId="250" priority="251" stopIfTrue="1">
      <formula>LEN(TRIM(C396))=0</formula>
    </cfRule>
  </conditionalFormatting>
  <conditionalFormatting sqref="C397">
    <cfRule type="containsBlanks" dxfId="249" priority="250" stopIfTrue="1">
      <formula>LEN(TRIM(C397))=0</formula>
    </cfRule>
  </conditionalFormatting>
  <conditionalFormatting sqref="C425">
    <cfRule type="containsBlanks" dxfId="248" priority="224" stopIfTrue="1">
      <formula>LEN(TRIM(C425))=0</formula>
    </cfRule>
  </conditionalFormatting>
  <conditionalFormatting sqref="C398">
    <cfRule type="containsBlanks" dxfId="247" priority="249" stopIfTrue="1">
      <formula>LEN(TRIM(C398))=0</formula>
    </cfRule>
  </conditionalFormatting>
  <conditionalFormatting sqref="C399">
    <cfRule type="containsBlanks" dxfId="246" priority="248" stopIfTrue="1">
      <formula>LEN(TRIM(C399))=0</formula>
    </cfRule>
  </conditionalFormatting>
  <conditionalFormatting sqref="C460">
    <cfRule type="containsBlanks" dxfId="245" priority="192" stopIfTrue="1">
      <formula>LEN(TRIM(C460))=0</formula>
    </cfRule>
  </conditionalFormatting>
  <conditionalFormatting sqref="C400">
    <cfRule type="containsBlanks" dxfId="244" priority="247" stopIfTrue="1">
      <formula>LEN(TRIM(C400))=0</formula>
    </cfRule>
  </conditionalFormatting>
  <conditionalFormatting sqref="C401">
    <cfRule type="containsBlanks" dxfId="243" priority="246" stopIfTrue="1">
      <formula>LEN(TRIM(C401))=0</formula>
    </cfRule>
  </conditionalFormatting>
  <conditionalFormatting sqref="C402">
    <cfRule type="containsBlanks" dxfId="242" priority="245" stopIfTrue="1">
      <formula>LEN(TRIM(C402))=0</formula>
    </cfRule>
  </conditionalFormatting>
  <conditionalFormatting sqref="C403">
    <cfRule type="containsBlanks" dxfId="241" priority="244" stopIfTrue="1">
      <formula>LEN(TRIM(C403))=0</formula>
    </cfRule>
  </conditionalFormatting>
  <conditionalFormatting sqref="C404">
    <cfRule type="containsBlanks" dxfId="240" priority="243" stopIfTrue="1">
      <formula>LEN(TRIM(C404))=0</formula>
    </cfRule>
  </conditionalFormatting>
  <conditionalFormatting sqref="C405">
    <cfRule type="containsBlanks" dxfId="239" priority="242" stopIfTrue="1">
      <formula>LEN(TRIM(C405))=0</formula>
    </cfRule>
  </conditionalFormatting>
  <conditionalFormatting sqref="C406:C407">
    <cfRule type="containsBlanks" dxfId="238" priority="241" stopIfTrue="1">
      <formula>LEN(TRIM(C406))=0</formula>
    </cfRule>
  </conditionalFormatting>
  <conditionalFormatting sqref="C408:C409">
    <cfRule type="containsBlanks" dxfId="237" priority="240" stopIfTrue="1">
      <formula>LEN(TRIM(C408))=0</formula>
    </cfRule>
  </conditionalFormatting>
  <conditionalFormatting sqref="C410">
    <cfRule type="containsBlanks" dxfId="236" priority="239" stopIfTrue="1">
      <formula>LEN(TRIM(C410))=0</formula>
    </cfRule>
  </conditionalFormatting>
  <conditionalFormatting sqref="C411">
    <cfRule type="containsBlanks" dxfId="235" priority="238" stopIfTrue="1">
      <formula>LEN(TRIM(C411))=0</formula>
    </cfRule>
  </conditionalFormatting>
  <conditionalFormatting sqref="C412">
    <cfRule type="containsBlanks" dxfId="234" priority="237" stopIfTrue="1">
      <formula>LEN(TRIM(C412))=0</formula>
    </cfRule>
  </conditionalFormatting>
  <conditionalFormatting sqref="C413">
    <cfRule type="containsBlanks" dxfId="233" priority="236" stopIfTrue="1">
      <formula>LEN(TRIM(C413))=0</formula>
    </cfRule>
  </conditionalFormatting>
  <conditionalFormatting sqref="C414">
    <cfRule type="containsBlanks" dxfId="232" priority="235" stopIfTrue="1">
      <formula>LEN(TRIM(C414))=0</formula>
    </cfRule>
  </conditionalFormatting>
  <conditionalFormatting sqref="C415">
    <cfRule type="containsBlanks" dxfId="231" priority="234" stopIfTrue="1">
      <formula>LEN(TRIM(C415))=0</formula>
    </cfRule>
  </conditionalFormatting>
  <conditionalFormatting sqref="C416">
    <cfRule type="containsBlanks" dxfId="230" priority="233" stopIfTrue="1">
      <formula>LEN(TRIM(C416))=0</formula>
    </cfRule>
  </conditionalFormatting>
  <conditionalFormatting sqref="C417">
    <cfRule type="containsBlanks" dxfId="229" priority="232" stopIfTrue="1">
      <formula>LEN(TRIM(C417))=0</formula>
    </cfRule>
  </conditionalFormatting>
  <conditionalFormatting sqref="C418">
    <cfRule type="containsBlanks" dxfId="228" priority="231" stopIfTrue="1">
      <formula>LEN(TRIM(C418))=0</formula>
    </cfRule>
  </conditionalFormatting>
  <conditionalFormatting sqref="C419">
    <cfRule type="containsBlanks" dxfId="227" priority="230" stopIfTrue="1">
      <formula>LEN(TRIM(C419))=0</formula>
    </cfRule>
  </conditionalFormatting>
  <conditionalFormatting sqref="C420">
    <cfRule type="containsBlanks" dxfId="226" priority="229" stopIfTrue="1">
      <formula>LEN(TRIM(C420))=0</formula>
    </cfRule>
  </conditionalFormatting>
  <conditionalFormatting sqref="C421">
    <cfRule type="containsBlanks" dxfId="225" priority="228" stopIfTrue="1">
      <formula>LEN(TRIM(C421))=0</formula>
    </cfRule>
  </conditionalFormatting>
  <conditionalFormatting sqref="C422">
    <cfRule type="containsBlanks" dxfId="224" priority="227" stopIfTrue="1">
      <formula>LEN(TRIM(C422))=0</formula>
    </cfRule>
  </conditionalFormatting>
  <conditionalFormatting sqref="C423">
    <cfRule type="containsBlanks" dxfId="223" priority="226" stopIfTrue="1">
      <formula>LEN(TRIM(C423))=0</formula>
    </cfRule>
  </conditionalFormatting>
  <conditionalFormatting sqref="C424">
    <cfRule type="containsBlanks" dxfId="222" priority="225" stopIfTrue="1">
      <formula>LEN(TRIM(C424))=0</formula>
    </cfRule>
  </conditionalFormatting>
  <conditionalFormatting sqref="C494">
    <cfRule type="containsBlanks" dxfId="221" priority="159" stopIfTrue="1">
      <formula>LEN(TRIM(C494))=0</formula>
    </cfRule>
  </conditionalFormatting>
  <conditionalFormatting sqref="C426">
    <cfRule type="containsBlanks" dxfId="220" priority="223" stopIfTrue="1">
      <formula>LEN(TRIM(C426))=0</formula>
    </cfRule>
  </conditionalFormatting>
  <conditionalFormatting sqref="C427">
    <cfRule type="containsBlanks" dxfId="219" priority="222" stopIfTrue="1">
      <formula>LEN(TRIM(C427))=0</formula>
    </cfRule>
  </conditionalFormatting>
  <conditionalFormatting sqref="C428">
    <cfRule type="containsBlanks" dxfId="218" priority="221" stopIfTrue="1">
      <formula>LEN(TRIM(C428))=0</formula>
    </cfRule>
  </conditionalFormatting>
  <conditionalFormatting sqref="C552">
    <cfRule type="containsBlanks" dxfId="217" priority="114" stopIfTrue="1">
      <formula>LEN(TRIM(C552))=0</formula>
    </cfRule>
  </conditionalFormatting>
  <conditionalFormatting sqref="C429:C430">
    <cfRule type="containsBlanks" dxfId="216" priority="220" stopIfTrue="1">
      <formula>LEN(TRIM(C429))=0</formula>
    </cfRule>
  </conditionalFormatting>
  <conditionalFormatting sqref="C431">
    <cfRule type="containsBlanks" dxfId="215" priority="219" stopIfTrue="1">
      <formula>LEN(TRIM(C431))=0</formula>
    </cfRule>
  </conditionalFormatting>
  <conditionalFormatting sqref="C432">
    <cfRule type="containsBlanks" dxfId="214" priority="218" stopIfTrue="1">
      <formula>LEN(TRIM(C432))=0</formula>
    </cfRule>
  </conditionalFormatting>
  <conditionalFormatting sqref="C433">
    <cfRule type="containsBlanks" dxfId="213" priority="217" stopIfTrue="1">
      <formula>LEN(TRIM(C433))=0</formula>
    </cfRule>
  </conditionalFormatting>
  <conditionalFormatting sqref="C434">
    <cfRule type="containsBlanks" dxfId="212" priority="216" stopIfTrue="1">
      <formula>LEN(TRIM(C434))=0</formula>
    </cfRule>
  </conditionalFormatting>
  <conditionalFormatting sqref="C435">
    <cfRule type="containsBlanks" dxfId="211" priority="215" stopIfTrue="1">
      <formula>LEN(TRIM(C435))=0</formula>
    </cfRule>
  </conditionalFormatting>
  <conditionalFormatting sqref="C436">
    <cfRule type="containsBlanks" dxfId="210" priority="214" stopIfTrue="1">
      <formula>LEN(TRIM(C436))=0</formula>
    </cfRule>
  </conditionalFormatting>
  <conditionalFormatting sqref="C437">
    <cfRule type="containsBlanks" dxfId="209" priority="213" stopIfTrue="1">
      <formula>LEN(TRIM(C437))=0</formula>
    </cfRule>
  </conditionalFormatting>
  <conditionalFormatting sqref="C438">
    <cfRule type="containsBlanks" dxfId="208" priority="212" stopIfTrue="1">
      <formula>LEN(TRIM(C438))=0</formula>
    </cfRule>
  </conditionalFormatting>
  <conditionalFormatting sqref="C439">
    <cfRule type="containsBlanks" dxfId="207" priority="211" stopIfTrue="1">
      <formula>LEN(TRIM(C439))=0</formula>
    </cfRule>
  </conditionalFormatting>
  <conditionalFormatting sqref="C440">
    <cfRule type="containsBlanks" dxfId="206" priority="210" stopIfTrue="1">
      <formula>LEN(TRIM(C440))=0</formula>
    </cfRule>
  </conditionalFormatting>
  <conditionalFormatting sqref="C441">
    <cfRule type="containsBlanks" dxfId="205" priority="209" stopIfTrue="1">
      <formula>LEN(TRIM(C441))=0</formula>
    </cfRule>
  </conditionalFormatting>
  <conditionalFormatting sqref="C442">
    <cfRule type="containsBlanks" dxfId="204" priority="208" stopIfTrue="1">
      <formula>LEN(TRIM(C442))=0</formula>
    </cfRule>
  </conditionalFormatting>
  <conditionalFormatting sqref="C443">
    <cfRule type="containsBlanks" dxfId="203" priority="207" stopIfTrue="1">
      <formula>LEN(TRIM(C443))=0</formula>
    </cfRule>
  </conditionalFormatting>
  <conditionalFormatting sqref="C444">
    <cfRule type="containsBlanks" dxfId="202" priority="206" stopIfTrue="1">
      <formula>LEN(TRIM(C444))=0</formula>
    </cfRule>
  </conditionalFormatting>
  <conditionalFormatting sqref="C445">
    <cfRule type="containsBlanks" dxfId="201" priority="205" stopIfTrue="1">
      <formula>LEN(TRIM(C445))=0</formula>
    </cfRule>
  </conditionalFormatting>
  <conditionalFormatting sqref="C446">
    <cfRule type="containsBlanks" dxfId="200" priority="204" stopIfTrue="1">
      <formula>LEN(TRIM(C446))=0</formula>
    </cfRule>
  </conditionalFormatting>
  <conditionalFormatting sqref="C447">
    <cfRule type="containsBlanks" dxfId="199" priority="203" stopIfTrue="1">
      <formula>LEN(TRIM(C447))=0</formula>
    </cfRule>
  </conditionalFormatting>
  <conditionalFormatting sqref="C448">
    <cfRule type="containsBlanks" dxfId="198" priority="202" stopIfTrue="1">
      <formula>LEN(TRIM(C448))=0</formula>
    </cfRule>
  </conditionalFormatting>
  <conditionalFormatting sqref="C449">
    <cfRule type="containsBlanks" dxfId="197" priority="201" stopIfTrue="1">
      <formula>LEN(TRIM(C449))=0</formula>
    </cfRule>
  </conditionalFormatting>
  <conditionalFormatting sqref="C450">
    <cfRule type="containsBlanks" dxfId="196" priority="200" stopIfTrue="1">
      <formula>LEN(TRIM(C450))=0</formula>
    </cfRule>
  </conditionalFormatting>
  <conditionalFormatting sqref="C451">
    <cfRule type="containsBlanks" dxfId="195" priority="199" stopIfTrue="1">
      <formula>LEN(TRIM(C451))=0</formula>
    </cfRule>
  </conditionalFormatting>
  <conditionalFormatting sqref="C452">
    <cfRule type="containsBlanks" dxfId="194" priority="198" stopIfTrue="1">
      <formula>LEN(TRIM(C452))=0</formula>
    </cfRule>
  </conditionalFormatting>
  <conditionalFormatting sqref="C453">
    <cfRule type="containsBlanks" dxfId="193" priority="197" stopIfTrue="1">
      <formula>LEN(TRIM(C453))=0</formula>
    </cfRule>
  </conditionalFormatting>
  <conditionalFormatting sqref="C454:C456">
    <cfRule type="containsBlanks" dxfId="192" priority="196" stopIfTrue="1">
      <formula>LEN(TRIM(C454))=0</formula>
    </cfRule>
  </conditionalFormatting>
  <conditionalFormatting sqref="C457">
    <cfRule type="containsBlanks" dxfId="191" priority="195" stopIfTrue="1">
      <formula>LEN(TRIM(C457))=0</formula>
    </cfRule>
  </conditionalFormatting>
  <conditionalFormatting sqref="C458">
    <cfRule type="containsBlanks" dxfId="190" priority="194" stopIfTrue="1">
      <formula>LEN(TRIM(C458))=0</formula>
    </cfRule>
  </conditionalFormatting>
  <conditionalFormatting sqref="C459">
    <cfRule type="containsBlanks" dxfId="189" priority="193" stopIfTrue="1">
      <formula>LEN(TRIM(C459))=0</formula>
    </cfRule>
  </conditionalFormatting>
  <conditionalFormatting sqref="C576">
    <cfRule type="containsBlanks" dxfId="188" priority="90" stopIfTrue="1">
      <formula>LEN(TRIM(C576))=0</formula>
    </cfRule>
  </conditionalFormatting>
  <conditionalFormatting sqref="C461">
    <cfRule type="containsBlanks" dxfId="187" priority="191" stopIfTrue="1">
      <formula>LEN(TRIM(C461))=0</formula>
    </cfRule>
  </conditionalFormatting>
  <conditionalFormatting sqref="C463">
    <cfRule type="containsBlanks" dxfId="186" priority="190" stopIfTrue="1">
      <formula>LEN(TRIM(C463))=0</formula>
    </cfRule>
  </conditionalFormatting>
  <conditionalFormatting sqref="C464">
    <cfRule type="containsBlanks" dxfId="185" priority="189" stopIfTrue="1">
      <formula>LEN(TRIM(C464))=0</formula>
    </cfRule>
  </conditionalFormatting>
  <conditionalFormatting sqref="C465">
    <cfRule type="containsBlanks" dxfId="184" priority="188" stopIfTrue="1">
      <formula>LEN(TRIM(C465))=0</formula>
    </cfRule>
  </conditionalFormatting>
  <conditionalFormatting sqref="C466">
    <cfRule type="containsBlanks" dxfId="183" priority="187" stopIfTrue="1">
      <formula>LEN(TRIM(C466))=0</formula>
    </cfRule>
  </conditionalFormatting>
  <conditionalFormatting sqref="C467">
    <cfRule type="containsBlanks" dxfId="182" priority="186" stopIfTrue="1">
      <formula>LEN(TRIM(C467))=0</formula>
    </cfRule>
  </conditionalFormatting>
  <conditionalFormatting sqref="C468">
    <cfRule type="containsBlanks" dxfId="181" priority="185" stopIfTrue="1">
      <formula>LEN(TRIM(C468))=0</formula>
    </cfRule>
  </conditionalFormatting>
  <conditionalFormatting sqref="C469">
    <cfRule type="containsBlanks" dxfId="180" priority="184" stopIfTrue="1">
      <formula>LEN(TRIM(C469))=0</formula>
    </cfRule>
  </conditionalFormatting>
  <conditionalFormatting sqref="C470">
    <cfRule type="containsBlanks" dxfId="179" priority="183" stopIfTrue="1">
      <formula>LEN(TRIM(C470))=0</formula>
    </cfRule>
  </conditionalFormatting>
  <conditionalFormatting sqref="C471">
    <cfRule type="containsBlanks" dxfId="178" priority="182" stopIfTrue="1">
      <formula>LEN(TRIM(C471))=0</formula>
    </cfRule>
  </conditionalFormatting>
  <conditionalFormatting sqref="C472">
    <cfRule type="containsBlanks" dxfId="177" priority="181" stopIfTrue="1">
      <formula>LEN(TRIM(C472))=0</formula>
    </cfRule>
  </conditionalFormatting>
  <conditionalFormatting sqref="C473">
    <cfRule type="containsBlanks" dxfId="176" priority="180" stopIfTrue="1">
      <formula>LEN(TRIM(C473))=0</formula>
    </cfRule>
  </conditionalFormatting>
  <conditionalFormatting sqref="C474">
    <cfRule type="containsBlanks" dxfId="175" priority="179" stopIfTrue="1">
      <formula>LEN(TRIM(C474))=0</formula>
    </cfRule>
  </conditionalFormatting>
  <conditionalFormatting sqref="C475">
    <cfRule type="containsBlanks" dxfId="174" priority="178" stopIfTrue="1">
      <formula>LEN(TRIM(C475))=0</formula>
    </cfRule>
  </conditionalFormatting>
  <conditionalFormatting sqref="C476">
    <cfRule type="containsBlanks" dxfId="173" priority="177" stopIfTrue="1">
      <formula>LEN(TRIM(C476))=0</formula>
    </cfRule>
  </conditionalFormatting>
  <conditionalFormatting sqref="C477">
    <cfRule type="containsBlanks" dxfId="172" priority="176" stopIfTrue="1">
      <formula>LEN(TRIM(C477))=0</formula>
    </cfRule>
  </conditionalFormatting>
  <conditionalFormatting sqref="C478">
    <cfRule type="containsBlanks" dxfId="171" priority="175" stopIfTrue="1">
      <formula>LEN(TRIM(C478))=0</formula>
    </cfRule>
  </conditionalFormatting>
  <conditionalFormatting sqref="C479">
    <cfRule type="containsBlanks" dxfId="170" priority="174" stopIfTrue="1">
      <formula>LEN(TRIM(C479))=0</formula>
    </cfRule>
  </conditionalFormatting>
  <conditionalFormatting sqref="C480">
    <cfRule type="containsBlanks" dxfId="169" priority="173" stopIfTrue="1">
      <formula>LEN(TRIM(C480))=0</formula>
    </cfRule>
  </conditionalFormatting>
  <conditionalFormatting sqref="C481">
    <cfRule type="containsBlanks" dxfId="168" priority="172" stopIfTrue="1">
      <formula>LEN(TRIM(C481))=0</formula>
    </cfRule>
  </conditionalFormatting>
  <conditionalFormatting sqref="C482">
    <cfRule type="containsBlanks" dxfId="167" priority="171" stopIfTrue="1">
      <formula>LEN(TRIM(C482))=0</formula>
    </cfRule>
  </conditionalFormatting>
  <conditionalFormatting sqref="C483">
    <cfRule type="containsBlanks" dxfId="166" priority="170" stopIfTrue="1">
      <formula>LEN(TRIM(C483))=0</formula>
    </cfRule>
  </conditionalFormatting>
  <conditionalFormatting sqref="C484">
    <cfRule type="containsBlanks" dxfId="165" priority="169" stopIfTrue="1">
      <formula>LEN(TRIM(C484))=0</formula>
    </cfRule>
  </conditionalFormatting>
  <conditionalFormatting sqref="C485">
    <cfRule type="containsBlanks" dxfId="164" priority="168" stopIfTrue="1">
      <formula>LEN(TRIM(C485))=0</formula>
    </cfRule>
  </conditionalFormatting>
  <conditionalFormatting sqref="C486">
    <cfRule type="containsBlanks" dxfId="163" priority="167" stopIfTrue="1">
      <formula>LEN(TRIM(C486))=0</formula>
    </cfRule>
  </conditionalFormatting>
  <conditionalFormatting sqref="C487">
    <cfRule type="containsBlanks" dxfId="162" priority="166" stopIfTrue="1">
      <formula>LEN(TRIM(C487))=0</formula>
    </cfRule>
  </conditionalFormatting>
  <conditionalFormatting sqref="C488">
    <cfRule type="containsBlanks" dxfId="161" priority="165" stopIfTrue="1">
      <formula>LEN(TRIM(C488))=0</formula>
    </cfRule>
  </conditionalFormatting>
  <conditionalFormatting sqref="C489">
    <cfRule type="containsBlanks" dxfId="160" priority="164" stopIfTrue="1">
      <formula>LEN(TRIM(C489))=0</formula>
    </cfRule>
  </conditionalFormatting>
  <conditionalFormatting sqref="C490">
    <cfRule type="containsBlanks" dxfId="159" priority="163" stopIfTrue="1">
      <formula>LEN(TRIM(C490))=0</formula>
    </cfRule>
  </conditionalFormatting>
  <conditionalFormatting sqref="C491">
    <cfRule type="containsBlanks" dxfId="158" priority="162" stopIfTrue="1">
      <formula>LEN(TRIM(C491))=0</formula>
    </cfRule>
  </conditionalFormatting>
  <conditionalFormatting sqref="C492">
    <cfRule type="containsBlanks" dxfId="157" priority="161" stopIfTrue="1">
      <formula>LEN(TRIM(C492))=0</formula>
    </cfRule>
  </conditionalFormatting>
  <conditionalFormatting sqref="C493">
    <cfRule type="containsBlanks" dxfId="156" priority="160" stopIfTrue="1">
      <formula>LEN(TRIM(C493))=0</formula>
    </cfRule>
  </conditionalFormatting>
  <conditionalFormatting sqref="C659 C697:C698">
    <cfRule type="containsBlanks" dxfId="155" priority="53" stopIfTrue="1">
      <formula>LEN(TRIM(C659))=0</formula>
    </cfRule>
  </conditionalFormatting>
  <conditionalFormatting sqref="C495">
    <cfRule type="containsBlanks" dxfId="154" priority="158" stopIfTrue="1">
      <formula>LEN(TRIM(C495))=0</formula>
    </cfRule>
  </conditionalFormatting>
  <conditionalFormatting sqref="C496">
    <cfRule type="containsBlanks" dxfId="153" priority="157" stopIfTrue="1">
      <formula>LEN(TRIM(C496))=0</formula>
    </cfRule>
  </conditionalFormatting>
  <conditionalFormatting sqref="C497">
    <cfRule type="containsBlanks" dxfId="152" priority="156" stopIfTrue="1">
      <formula>LEN(TRIM(C497))=0</formula>
    </cfRule>
  </conditionalFormatting>
  <conditionalFormatting sqref="C498">
    <cfRule type="containsBlanks" dxfId="151" priority="155" stopIfTrue="1">
      <formula>LEN(TRIM(C498))=0</formula>
    </cfRule>
  </conditionalFormatting>
  <conditionalFormatting sqref="C499">
    <cfRule type="containsBlanks" dxfId="150" priority="154" stopIfTrue="1">
      <formula>LEN(TRIM(C499))=0</formula>
    </cfRule>
  </conditionalFormatting>
  <conditionalFormatting sqref="C500">
    <cfRule type="containsBlanks" dxfId="149" priority="153" stopIfTrue="1">
      <formula>LEN(TRIM(C500))=0</formula>
    </cfRule>
  </conditionalFormatting>
  <conditionalFormatting sqref="C501">
    <cfRule type="containsBlanks" dxfId="148" priority="152" stopIfTrue="1">
      <formula>LEN(TRIM(C501))=0</formula>
    </cfRule>
  </conditionalFormatting>
  <conditionalFormatting sqref="C502">
    <cfRule type="containsBlanks" dxfId="147" priority="151" stopIfTrue="1">
      <formula>LEN(TRIM(C502))=0</formula>
    </cfRule>
  </conditionalFormatting>
  <conditionalFormatting sqref="C503">
    <cfRule type="containsBlanks" dxfId="146" priority="150" stopIfTrue="1">
      <formula>LEN(TRIM(C503))=0</formula>
    </cfRule>
  </conditionalFormatting>
  <conditionalFormatting sqref="C504">
    <cfRule type="containsBlanks" dxfId="145" priority="149" stopIfTrue="1">
      <formula>LEN(TRIM(C504))=0</formula>
    </cfRule>
  </conditionalFormatting>
  <conditionalFormatting sqref="C505">
    <cfRule type="containsBlanks" dxfId="144" priority="148" stopIfTrue="1">
      <formula>LEN(TRIM(C505))=0</formula>
    </cfRule>
  </conditionalFormatting>
  <conditionalFormatting sqref="C506">
    <cfRule type="containsBlanks" dxfId="143" priority="147" stopIfTrue="1">
      <formula>LEN(TRIM(C506))=0</formula>
    </cfRule>
  </conditionalFormatting>
  <conditionalFormatting sqref="C507">
    <cfRule type="containsBlanks" dxfId="142" priority="146" stopIfTrue="1">
      <formula>LEN(TRIM(C507))=0</formula>
    </cfRule>
  </conditionalFormatting>
  <conditionalFormatting sqref="C508 C512:C513">
    <cfRule type="containsBlanks" dxfId="141" priority="145" stopIfTrue="1">
      <formula>LEN(TRIM(C508))=0</formula>
    </cfRule>
  </conditionalFormatting>
  <conditionalFormatting sqref="C518">
    <cfRule type="containsBlanks" dxfId="140" priority="144" stopIfTrue="1">
      <formula>LEN(TRIM(C518))=0</formula>
    </cfRule>
  </conditionalFormatting>
  <conditionalFormatting sqref="C519">
    <cfRule type="containsBlanks" dxfId="139" priority="143" stopIfTrue="1">
      <formula>LEN(TRIM(C519))=0</formula>
    </cfRule>
  </conditionalFormatting>
  <conditionalFormatting sqref="C520">
    <cfRule type="containsBlanks" dxfId="138" priority="142" stopIfTrue="1">
      <formula>LEN(TRIM(C520))=0</formula>
    </cfRule>
  </conditionalFormatting>
  <conditionalFormatting sqref="C521">
    <cfRule type="containsBlanks" dxfId="137" priority="141" stopIfTrue="1">
      <formula>LEN(TRIM(C521))=0</formula>
    </cfRule>
  </conditionalFormatting>
  <conditionalFormatting sqref="C522">
    <cfRule type="containsBlanks" dxfId="136" priority="140" stopIfTrue="1">
      <formula>LEN(TRIM(C522))=0</formula>
    </cfRule>
  </conditionalFormatting>
  <conditionalFormatting sqref="C523 C526:C527">
    <cfRule type="containsBlanks" dxfId="135" priority="139" stopIfTrue="1">
      <formula>LEN(TRIM(C523))=0</formula>
    </cfRule>
  </conditionalFormatting>
  <conditionalFormatting sqref="C528">
    <cfRule type="containsBlanks" dxfId="134" priority="138" stopIfTrue="1">
      <formula>LEN(TRIM(C528))=0</formula>
    </cfRule>
  </conditionalFormatting>
  <conditionalFormatting sqref="C529">
    <cfRule type="containsBlanks" dxfId="133" priority="137" stopIfTrue="1">
      <formula>LEN(TRIM(C529))=0</formula>
    </cfRule>
  </conditionalFormatting>
  <conditionalFormatting sqref="C530">
    <cfRule type="containsBlanks" dxfId="132" priority="136" stopIfTrue="1">
      <formula>LEN(TRIM(C530))=0</formula>
    </cfRule>
  </conditionalFormatting>
  <conditionalFormatting sqref="C531">
    <cfRule type="containsBlanks" dxfId="131" priority="135" stopIfTrue="1">
      <formula>LEN(TRIM(C531))=0</formula>
    </cfRule>
  </conditionalFormatting>
  <conditionalFormatting sqref="C532">
    <cfRule type="containsBlanks" dxfId="130" priority="134" stopIfTrue="1">
      <formula>LEN(TRIM(C532))=0</formula>
    </cfRule>
  </conditionalFormatting>
  <conditionalFormatting sqref="C533">
    <cfRule type="containsBlanks" dxfId="129" priority="133" stopIfTrue="1">
      <formula>LEN(TRIM(C533))=0</formula>
    </cfRule>
  </conditionalFormatting>
  <conditionalFormatting sqref="C534">
    <cfRule type="containsBlanks" dxfId="128" priority="132" stopIfTrue="1">
      <formula>LEN(TRIM(C534))=0</formula>
    </cfRule>
  </conditionalFormatting>
  <conditionalFormatting sqref="C535">
    <cfRule type="containsBlanks" dxfId="127" priority="131" stopIfTrue="1">
      <formula>LEN(TRIM(C535))=0</formula>
    </cfRule>
  </conditionalFormatting>
  <conditionalFormatting sqref="C536">
    <cfRule type="containsBlanks" dxfId="126" priority="130" stopIfTrue="1">
      <formula>LEN(TRIM(C536))=0</formula>
    </cfRule>
  </conditionalFormatting>
  <conditionalFormatting sqref="C537">
    <cfRule type="containsBlanks" dxfId="125" priority="129" stopIfTrue="1">
      <formula>LEN(TRIM(C537))=0</formula>
    </cfRule>
  </conditionalFormatting>
  <conditionalFormatting sqref="C538">
    <cfRule type="containsBlanks" dxfId="124" priority="128" stopIfTrue="1">
      <formula>LEN(TRIM(C538))=0</formula>
    </cfRule>
  </conditionalFormatting>
  <conditionalFormatting sqref="C539">
    <cfRule type="containsBlanks" dxfId="123" priority="127" stopIfTrue="1">
      <formula>LEN(TRIM(C539))=0</formula>
    </cfRule>
  </conditionalFormatting>
  <conditionalFormatting sqref="C696">
    <cfRule type="containsBlanks" dxfId="122" priority="24" stopIfTrue="1">
      <formula>LEN(TRIM(C696))=0</formula>
    </cfRule>
  </conditionalFormatting>
  <conditionalFormatting sqref="C540">
    <cfRule type="containsBlanks" dxfId="121" priority="126" stopIfTrue="1">
      <formula>LEN(TRIM(C540))=0</formula>
    </cfRule>
  </conditionalFormatting>
  <conditionalFormatting sqref="C541">
    <cfRule type="containsBlanks" dxfId="120" priority="125" stopIfTrue="1">
      <formula>LEN(TRIM(C541))=0</formula>
    </cfRule>
  </conditionalFormatting>
  <conditionalFormatting sqref="C542">
    <cfRule type="containsBlanks" dxfId="119" priority="124" stopIfTrue="1">
      <formula>LEN(TRIM(C542))=0</formula>
    </cfRule>
  </conditionalFormatting>
  <conditionalFormatting sqref="C543">
    <cfRule type="containsBlanks" dxfId="118" priority="123" stopIfTrue="1">
      <formula>LEN(TRIM(C543))=0</formula>
    </cfRule>
  </conditionalFormatting>
  <conditionalFormatting sqref="C544">
    <cfRule type="containsBlanks" dxfId="117" priority="122" stopIfTrue="1">
      <formula>LEN(TRIM(C544))=0</formula>
    </cfRule>
  </conditionalFormatting>
  <conditionalFormatting sqref="C545">
    <cfRule type="containsBlanks" dxfId="116" priority="121" stopIfTrue="1">
      <formula>LEN(TRIM(C545))=0</formula>
    </cfRule>
  </conditionalFormatting>
  <conditionalFormatting sqref="C546">
    <cfRule type="containsBlanks" dxfId="115" priority="120" stopIfTrue="1">
      <formula>LEN(TRIM(C546))=0</formula>
    </cfRule>
  </conditionalFormatting>
  <conditionalFormatting sqref="C547">
    <cfRule type="containsBlanks" dxfId="114" priority="119" stopIfTrue="1">
      <formula>LEN(TRIM(C547))=0</formula>
    </cfRule>
  </conditionalFormatting>
  <conditionalFormatting sqref="C548">
    <cfRule type="containsBlanks" dxfId="113" priority="118" stopIfTrue="1">
      <formula>LEN(TRIM(C548))=0</formula>
    </cfRule>
  </conditionalFormatting>
  <conditionalFormatting sqref="C549">
    <cfRule type="containsBlanks" dxfId="112" priority="117" stopIfTrue="1">
      <formula>LEN(TRIM(C549))=0</formula>
    </cfRule>
  </conditionalFormatting>
  <conditionalFormatting sqref="C550">
    <cfRule type="containsBlanks" dxfId="111" priority="116" stopIfTrue="1">
      <formula>LEN(TRIM(C550))=0</formula>
    </cfRule>
  </conditionalFormatting>
  <conditionalFormatting sqref="C551">
    <cfRule type="containsBlanks" dxfId="110" priority="115" stopIfTrue="1">
      <formula>LEN(TRIM(C551))=0</formula>
    </cfRule>
  </conditionalFormatting>
  <conditionalFormatting sqref="C553">
    <cfRule type="containsBlanks" dxfId="109" priority="113" stopIfTrue="1">
      <formula>LEN(TRIM(C553))=0</formula>
    </cfRule>
  </conditionalFormatting>
  <conditionalFormatting sqref="C554">
    <cfRule type="containsBlanks" dxfId="108" priority="112" stopIfTrue="1">
      <formula>LEN(TRIM(C554))=0</formula>
    </cfRule>
  </conditionalFormatting>
  <conditionalFormatting sqref="C555">
    <cfRule type="containsBlanks" dxfId="107" priority="111" stopIfTrue="1">
      <formula>LEN(TRIM(C555))=0</formula>
    </cfRule>
  </conditionalFormatting>
  <conditionalFormatting sqref="C556">
    <cfRule type="containsBlanks" dxfId="106" priority="110" stopIfTrue="1">
      <formula>LEN(TRIM(C556))=0</formula>
    </cfRule>
  </conditionalFormatting>
  <conditionalFormatting sqref="C557">
    <cfRule type="containsBlanks" dxfId="105" priority="109" stopIfTrue="1">
      <formula>LEN(TRIM(C557))=0</formula>
    </cfRule>
  </conditionalFormatting>
  <conditionalFormatting sqref="C558">
    <cfRule type="containsBlanks" dxfId="104" priority="108" stopIfTrue="1">
      <formula>LEN(TRIM(C558))=0</formula>
    </cfRule>
  </conditionalFormatting>
  <conditionalFormatting sqref="C559">
    <cfRule type="containsBlanks" dxfId="103" priority="107" stopIfTrue="1">
      <formula>LEN(TRIM(C559))=0</formula>
    </cfRule>
  </conditionalFormatting>
  <conditionalFormatting sqref="C560">
    <cfRule type="containsBlanks" dxfId="102" priority="106" stopIfTrue="1">
      <formula>LEN(TRIM(C560))=0</formula>
    </cfRule>
  </conditionalFormatting>
  <conditionalFormatting sqref="C561">
    <cfRule type="containsBlanks" dxfId="101" priority="105" stopIfTrue="1">
      <formula>LEN(TRIM(C561))=0</formula>
    </cfRule>
  </conditionalFormatting>
  <conditionalFormatting sqref="C562">
    <cfRule type="containsBlanks" dxfId="100" priority="104" stopIfTrue="1">
      <formula>LEN(TRIM(C562))=0</formula>
    </cfRule>
  </conditionalFormatting>
  <conditionalFormatting sqref="C563">
    <cfRule type="containsBlanks" dxfId="99" priority="103" stopIfTrue="1">
      <formula>LEN(TRIM(C563))=0</formula>
    </cfRule>
  </conditionalFormatting>
  <conditionalFormatting sqref="C564">
    <cfRule type="containsBlanks" dxfId="98" priority="102" stopIfTrue="1">
      <formula>LEN(TRIM(C564))=0</formula>
    </cfRule>
  </conditionalFormatting>
  <conditionalFormatting sqref="C565">
    <cfRule type="containsBlanks" dxfId="97" priority="101" stopIfTrue="1">
      <formula>LEN(TRIM(C565))=0</formula>
    </cfRule>
  </conditionalFormatting>
  <conditionalFormatting sqref="C566">
    <cfRule type="containsBlanks" dxfId="96" priority="100" stopIfTrue="1">
      <formula>LEN(TRIM(C566))=0</formula>
    </cfRule>
  </conditionalFormatting>
  <conditionalFormatting sqref="C567">
    <cfRule type="containsBlanks" dxfId="95" priority="99" stopIfTrue="1">
      <formula>LEN(TRIM(C567))=0</formula>
    </cfRule>
  </conditionalFormatting>
  <conditionalFormatting sqref="C568">
    <cfRule type="containsBlanks" dxfId="94" priority="98" stopIfTrue="1">
      <formula>LEN(TRIM(C568))=0</formula>
    </cfRule>
  </conditionalFormatting>
  <conditionalFormatting sqref="C569">
    <cfRule type="containsBlanks" dxfId="93" priority="97" stopIfTrue="1">
      <formula>LEN(TRIM(C569))=0</formula>
    </cfRule>
  </conditionalFormatting>
  <conditionalFormatting sqref="C570">
    <cfRule type="containsBlanks" dxfId="92" priority="96" stopIfTrue="1">
      <formula>LEN(TRIM(C570))=0</formula>
    </cfRule>
  </conditionalFormatting>
  <conditionalFormatting sqref="C571">
    <cfRule type="containsBlanks" dxfId="91" priority="95" stopIfTrue="1">
      <formula>LEN(TRIM(C571))=0</formula>
    </cfRule>
  </conditionalFormatting>
  <conditionalFormatting sqref="C572">
    <cfRule type="containsBlanks" dxfId="90" priority="94" stopIfTrue="1">
      <formula>LEN(TRIM(C572))=0</formula>
    </cfRule>
  </conditionalFormatting>
  <conditionalFormatting sqref="C573">
    <cfRule type="containsBlanks" dxfId="89" priority="93" stopIfTrue="1">
      <formula>LEN(TRIM(C573))=0</formula>
    </cfRule>
  </conditionalFormatting>
  <conditionalFormatting sqref="C574">
    <cfRule type="containsBlanks" dxfId="88" priority="92" stopIfTrue="1">
      <formula>LEN(TRIM(C574))=0</formula>
    </cfRule>
  </conditionalFormatting>
  <conditionalFormatting sqref="C575">
    <cfRule type="containsBlanks" dxfId="87" priority="91" stopIfTrue="1">
      <formula>LEN(TRIM(C575))=0</formula>
    </cfRule>
  </conditionalFormatting>
  <conditionalFormatting sqref="C579">
    <cfRule type="containsBlanks" dxfId="86" priority="89" stopIfTrue="1">
      <formula>LEN(TRIM(C579))=0</formula>
    </cfRule>
  </conditionalFormatting>
  <conditionalFormatting sqref="C580">
    <cfRule type="containsBlanks" dxfId="85" priority="88" stopIfTrue="1">
      <formula>LEN(TRIM(C580))=0</formula>
    </cfRule>
  </conditionalFormatting>
  <conditionalFormatting sqref="C581">
    <cfRule type="containsBlanks" dxfId="84" priority="87" stopIfTrue="1">
      <formula>LEN(TRIM(C581))=0</formula>
    </cfRule>
  </conditionalFormatting>
  <conditionalFormatting sqref="C582">
    <cfRule type="containsBlanks" dxfId="83" priority="86" stopIfTrue="1">
      <formula>LEN(TRIM(C582))=0</formula>
    </cfRule>
  </conditionalFormatting>
  <conditionalFormatting sqref="C583">
    <cfRule type="containsBlanks" dxfId="82" priority="85" stopIfTrue="1">
      <formula>LEN(TRIM(C583))=0</formula>
    </cfRule>
  </conditionalFormatting>
  <conditionalFormatting sqref="C584">
    <cfRule type="containsBlanks" dxfId="81" priority="84" stopIfTrue="1">
      <formula>LEN(TRIM(C584))=0</formula>
    </cfRule>
  </conditionalFormatting>
  <conditionalFormatting sqref="C585">
    <cfRule type="containsBlanks" dxfId="80" priority="83" stopIfTrue="1">
      <formula>LEN(TRIM(C585))=0</formula>
    </cfRule>
  </conditionalFormatting>
  <conditionalFormatting sqref="C586">
    <cfRule type="containsBlanks" dxfId="79" priority="82" stopIfTrue="1">
      <formula>LEN(TRIM(C586))=0</formula>
    </cfRule>
  </conditionalFormatting>
  <conditionalFormatting sqref="C587">
    <cfRule type="containsBlanks" dxfId="78" priority="81" stopIfTrue="1">
      <formula>LEN(TRIM(C587))=0</formula>
    </cfRule>
  </conditionalFormatting>
  <conditionalFormatting sqref="C588">
    <cfRule type="containsBlanks" dxfId="77" priority="80" stopIfTrue="1">
      <formula>LEN(TRIM(C588))=0</formula>
    </cfRule>
  </conditionalFormatting>
  <conditionalFormatting sqref="C589">
    <cfRule type="containsBlanks" dxfId="76" priority="79" stopIfTrue="1">
      <formula>LEN(TRIM(C589))=0</formula>
    </cfRule>
  </conditionalFormatting>
  <conditionalFormatting sqref="C590">
    <cfRule type="containsBlanks" dxfId="75" priority="78" stopIfTrue="1">
      <formula>LEN(TRIM(C590))=0</formula>
    </cfRule>
  </conditionalFormatting>
  <conditionalFormatting sqref="C591">
    <cfRule type="containsBlanks" dxfId="74" priority="77" stopIfTrue="1">
      <formula>LEN(TRIM(C591))=0</formula>
    </cfRule>
  </conditionalFormatting>
  <conditionalFormatting sqref="C592">
    <cfRule type="containsBlanks" dxfId="73" priority="76" stopIfTrue="1">
      <formula>LEN(TRIM(C592))=0</formula>
    </cfRule>
  </conditionalFormatting>
  <conditionalFormatting sqref="C593">
    <cfRule type="containsBlanks" dxfId="72" priority="75" stopIfTrue="1">
      <formula>LEN(TRIM(C593))=0</formula>
    </cfRule>
  </conditionalFormatting>
  <conditionalFormatting sqref="C594">
    <cfRule type="containsBlanks" dxfId="71" priority="74" stopIfTrue="1">
      <formula>LEN(TRIM(C594))=0</formula>
    </cfRule>
  </conditionalFormatting>
  <conditionalFormatting sqref="C595">
    <cfRule type="containsBlanks" dxfId="70" priority="73" stopIfTrue="1">
      <formula>LEN(TRIM(C595))=0</formula>
    </cfRule>
  </conditionalFormatting>
  <conditionalFormatting sqref="C596">
    <cfRule type="containsBlanks" dxfId="69" priority="72" stopIfTrue="1">
      <formula>LEN(TRIM(C596))=0</formula>
    </cfRule>
  </conditionalFormatting>
  <conditionalFormatting sqref="C597">
    <cfRule type="containsBlanks" dxfId="68" priority="71" stopIfTrue="1">
      <formula>LEN(TRIM(C597))=0</formula>
    </cfRule>
  </conditionalFormatting>
  <conditionalFormatting sqref="C598">
    <cfRule type="containsBlanks" dxfId="67" priority="70" stopIfTrue="1">
      <formula>LEN(TRIM(C598))=0</formula>
    </cfRule>
  </conditionalFormatting>
  <conditionalFormatting sqref="C599">
    <cfRule type="containsBlanks" dxfId="66" priority="69" stopIfTrue="1">
      <formula>LEN(TRIM(C599))=0</formula>
    </cfRule>
  </conditionalFormatting>
  <conditionalFormatting sqref="C600:C606 C613:C614">
    <cfRule type="containsBlanks" dxfId="65" priority="68" stopIfTrue="1">
      <formula>LEN(TRIM(C600))=0</formula>
    </cfRule>
  </conditionalFormatting>
  <conditionalFormatting sqref="C645">
    <cfRule type="containsBlanks" dxfId="64" priority="67" stopIfTrue="1">
      <formula>LEN(TRIM(C645))=0</formula>
    </cfRule>
  </conditionalFormatting>
  <conditionalFormatting sqref="C646">
    <cfRule type="containsBlanks" dxfId="63" priority="66" stopIfTrue="1">
      <formula>LEN(TRIM(C646))=0</formula>
    </cfRule>
  </conditionalFormatting>
  <conditionalFormatting sqref="C647">
    <cfRule type="containsBlanks" dxfId="62" priority="65" stopIfTrue="1">
      <formula>LEN(TRIM(C647))=0</formula>
    </cfRule>
  </conditionalFormatting>
  <conditionalFormatting sqref="C648">
    <cfRule type="containsBlanks" dxfId="61" priority="64" stopIfTrue="1">
      <formula>LEN(TRIM(C648))=0</formula>
    </cfRule>
  </conditionalFormatting>
  <conditionalFormatting sqref="C649">
    <cfRule type="containsBlanks" dxfId="60" priority="63" stopIfTrue="1">
      <formula>LEN(TRIM(C649))=0</formula>
    </cfRule>
  </conditionalFormatting>
  <conditionalFormatting sqref="C650">
    <cfRule type="containsBlanks" dxfId="59" priority="62" stopIfTrue="1">
      <formula>LEN(TRIM(C650))=0</formula>
    </cfRule>
  </conditionalFormatting>
  <conditionalFormatting sqref="C651">
    <cfRule type="containsBlanks" dxfId="58" priority="61" stopIfTrue="1">
      <formula>LEN(TRIM(C651))=0</formula>
    </cfRule>
  </conditionalFormatting>
  <conditionalFormatting sqref="C652">
    <cfRule type="containsBlanks" dxfId="57" priority="60" stopIfTrue="1">
      <formula>LEN(TRIM(C652))=0</formula>
    </cfRule>
  </conditionalFormatting>
  <conditionalFormatting sqref="C653">
    <cfRule type="containsBlanks" dxfId="56" priority="59" stopIfTrue="1">
      <formula>LEN(TRIM(C653))=0</formula>
    </cfRule>
  </conditionalFormatting>
  <conditionalFormatting sqref="C654">
    <cfRule type="containsBlanks" dxfId="55" priority="58" stopIfTrue="1">
      <formula>LEN(TRIM(C654))=0</formula>
    </cfRule>
  </conditionalFormatting>
  <conditionalFormatting sqref="C655">
    <cfRule type="containsBlanks" dxfId="54" priority="57" stopIfTrue="1">
      <formula>LEN(TRIM(C655))=0</formula>
    </cfRule>
  </conditionalFormatting>
  <conditionalFormatting sqref="C656">
    <cfRule type="containsBlanks" dxfId="53" priority="56" stopIfTrue="1">
      <formula>LEN(TRIM(C656))=0</formula>
    </cfRule>
  </conditionalFormatting>
  <conditionalFormatting sqref="C657">
    <cfRule type="containsBlanks" dxfId="52" priority="55" stopIfTrue="1">
      <formula>LEN(TRIM(C657))=0</formula>
    </cfRule>
  </conditionalFormatting>
  <conditionalFormatting sqref="C658">
    <cfRule type="containsBlanks" dxfId="51" priority="54" stopIfTrue="1">
      <formula>LEN(TRIM(C658))=0</formula>
    </cfRule>
  </conditionalFormatting>
  <conditionalFormatting sqref="C660">
    <cfRule type="containsBlanks" dxfId="50" priority="52" stopIfTrue="1">
      <formula>LEN(TRIM(C660))=0</formula>
    </cfRule>
  </conditionalFormatting>
  <conditionalFormatting sqref="C661">
    <cfRule type="containsBlanks" dxfId="49" priority="51" stopIfTrue="1">
      <formula>LEN(TRIM(C661))=0</formula>
    </cfRule>
  </conditionalFormatting>
  <conditionalFormatting sqref="C662">
    <cfRule type="containsBlanks" dxfId="48" priority="50" stopIfTrue="1">
      <formula>LEN(TRIM(C662))=0</formula>
    </cfRule>
  </conditionalFormatting>
  <conditionalFormatting sqref="C663:C666">
    <cfRule type="containsBlanks" dxfId="47" priority="49" stopIfTrue="1">
      <formula>LEN(TRIM(C663))=0</formula>
    </cfRule>
  </conditionalFormatting>
  <conditionalFormatting sqref="C667">
    <cfRule type="containsBlanks" dxfId="46" priority="48" stopIfTrue="1">
      <formula>LEN(TRIM(C667))=0</formula>
    </cfRule>
  </conditionalFormatting>
  <conditionalFormatting sqref="C668">
    <cfRule type="containsBlanks" dxfId="45" priority="47" stopIfTrue="1">
      <formula>LEN(TRIM(C668))=0</formula>
    </cfRule>
  </conditionalFormatting>
  <conditionalFormatting sqref="C669">
    <cfRule type="containsBlanks" dxfId="44" priority="46" stopIfTrue="1">
      <formula>LEN(TRIM(C669))=0</formula>
    </cfRule>
  </conditionalFormatting>
  <conditionalFormatting sqref="C670">
    <cfRule type="containsBlanks" dxfId="43" priority="45" stopIfTrue="1">
      <formula>LEN(TRIM(C670))=0</formula>
    </cfRule>
  </conditionalFormatting>
  <conditionalFormatting sqref="C671">
    <cfRule type="containsBlanks" dxfId="42" priority="44" stopIfTrue="1">
      <formula>LEN(TRIM(C671))=0</formula>
    </cfRule>
  </conditionalFormatting>
  <conditionalFormatting sqref="C672">
    <cfRule type="containsBlanks" dxfId="41" priority="43" stopIfTrue="1">
      <formula>LEN(TRIM(C672))=0</formula>
    </cfRule>
  </conditionalFormatting>
  <conditionalFormatting sqref="C673">
    <cfRule type="containsBlanks" dxfId="40" priority="42" stopIfTrue="1">
      <formula>LEN(TRIM(C673))=0</formula>
    </cfRule>
  </conditionalFormatting>
  <conditionalFormatting sqref="C674">
    <cfRule type="containsBlanks" dxfId="39" priority="41" stopIfTrue="1">
      <formula>LEN(TRIM(C674))=0</formula>
    </cfRule>
  </conditionalFormatting>
  <conditionalFormatting sqref="C675">
    <cfRule type="containsBlanks" dxfId="38" priority="40" stopIfTrue="1">
      <formula>LEN(TRIM(C675))=0</formula>
    </cfRule>
  </conditionalFormatting>
  <conditionalFormatting sqref="C676">
    <cfRule type="containsBlanks" dxfId="37" priority="39" stopIfTrue="1">
      <formula>LEN(TRIM(C676))=0</formula>
    </cfRule>
  </conditionalFormatting>
  <conditionalFormatting sqref="C677">
    <cfRule type="containsBlanks" dxfId="36" priority="38" stopIfTrue="1">
      <formula>LEN(TRIM(C677))=0</formula>
    </cfRule>
  </conditionalFormatting>
  <conditionalFormatting sqref="C678">
    <cfRule type="containsBlanks" dxfId="35" priority="37" stopIfTrue="1">
      <formula>LEN(TRIM(C678))=0</formula>
    </cfRule>
  </conditionalFormatting>
  <conditionalFormatting sqref="C679">
    <cfRule type="containsBlanks" dxfId="34" priority="36" stopIfTrue="1">
      <formula>LEN(TRIM(C679))=0</formula>
    </cfRule>
  </conditionalFormatting>
  <conditionalFormatting sqref="C680">
    <cfRule type="containsBlanks" dxfId="33" priority="35" stopIfTrue="1">
      <formula>LEN(TRIM(C680))=0</formula>
    </cfRule>
  </conditionalFormatting>
  <conditionalFormatting sqref="C682">
    <cfRule type="containsBlanks" dxfId="32" priority="34" stopIfTrue="1">
      <formula>LEN(TRIM(C682))=0</formula>
    </cfRule>
  </conditionalFormatting>
  <conditionalFormatting sqref="C685">
    <cfRule type="containsBlanks" dxfId="31" priority="33" stopIfTrue="1">
      <formula>LEN(TRIM(C685))=0</formula>
    </cfRule>
  </conditionalFormatting>
  <conditionalFormatting sqref="C686:C688">
    <cfRule type="containsBlanks" dxfId="30" priority="32" stopIfTrue="1">
      <formula>LEN(TRIM(C686))=0</formula>
    </cfRule>
  </conditionalFormatting>
  <conditionalFormatting sqref="C689">
    <cfRule type="containsBlanks" dxfId="29" priority="31" stopIfTrue="1">
      <formula>LEN(TRIM(C689))=0</formula>
    </cfRule>
  </conditionalFormatting>
  <conditionalFormatting sqref="C690">
    <cfRule type="containsBlanks" dxfId="28" priority="30" stopIfTrue="1">
      <formula>LEN(TRIM(C690))=0</formula>
    </cfRule>
  </conditionalFormatting>
  <conditionalFormatting sqref="C691">
    <cfRule type="containsBlanks" dxfId="27" priority="29" stopIfTrue="1">
      <formula>LEN(TRIM(C691))=0</formula>
    </cfRule>
  </conditionalFormatting>
  <conditionalFormatting sqref="C692">
    <cfRule type="containsBlanks" dxfId="26" priority="28" stopIfTrue="1">
      <formula>LEN(TRIM(C692))=0</formula>
    </cfRule>
  </conditionalFormatting>
  <conditionalFormatting sqref="C693">
    <cfRule type="containsBlanks" dxfId="25" priority="27" stopIfTrue="1">
      <formula>LEN(TRIM(C693))=0</formula>
    </cfRule>
  </conditionalFormatting>
  <conditionalFormatting sqref="C694">
    <cfRule type="containsBlanks" dxfId="24" priority="26" stopIfTrue="1">
      <formula>LEN(TRIM(C694))=0</formula>
    </cfRule>
  </conditionalFormatting>
  <conditionalFormatting sqref="C695">
    <cfRule type="containsBlanks" dxfId="23" priority="25" stopIfTrue="1">
      <formula>LEN(TRIM(C695))=0</formula>
    </cfRule>
  </conditionalFormatting>
  <conditionalFormatting sqref="C615">
    <cfRule type="containsBlanks" dxfId="22" priority="23" stopIfTrue="1">
      <formula>LEN(TRIM(C615))=0</formula>
    </cfRule>
  </conditionalFormatting>
  <conditionalFormatting sqref="C616">
    <cfRule type="containsBlanks" dxfId="21" priority="22" stopIfTrue="1">
      <formula>LEN(TRIM(C616))=0</formula>
    </cfRule>
  </conditionalFormatting>
  <conditionalFormatting sqref="C617">
    <cfRule type="containsBlanks" dxfId="20" priority="21" stopIfTrue="1">
      <formula>LEN(TRIM(C617))=0</formula>
    </cfRule>
  </conditionalFormatting>
  <conditionalFormatting sqref="C618:C620">
    <cfRule type="containsBlanks" dxfId="19" priority="20" stopIfTrue="1">
      <formula>LEN(TRIM(C618))=0</formula>
    </cfRule>
  </conditionalFormatting>
  <conditionalFormatting sqref="C621">
    <cfRule type="containsBlanks" dxfId="18" priority="19" stopIfTrue="1">
      <formula>LEN(TRIM(C621))=0</formula>
    </cfRule>
  </conditionalFormatting>
  <conditionalFormatting sqref="C622">
    <cfRule type="containsBlanks" dxfId="17" priority="18" stopIfTrue="1">
      <formula>LEN(TRIM(C622))=0</formula>
    </cfRule>
  </conditionalFormatting>
  <conditionalFormatting sqref="C623">
    <cfRule type="containsBlanks" dxfId="16" priority="17" stopIfTrue="1">
      <formula>LEN(TRIM(C623))=0</formula>
    </cfRule>
  </conditionalFormatting>
  <conditionalFormatting sqref="C624 C627:C634">
    <cfRule type="containsBlanks" dxfId="15" priority="16" stopIfTrue="1">
      <formula>LEN(TRIM(C624))=0</formula>
    </cfRule>
  </conditionalFormatting>
  <conditionalFormatting sqref="C635">
    <cfRule type="containsBlanks" dxfId="14" priority="15" stopIfTrue="1">
      <formula>LEN(TRIM(C635))=0</formula>
    </cfRule>
  </conditionalFormatting>
  <conditionalFormatting sqref="C636">
    <cfRule type="containsBlanks" dxfId="13" priority="14" stopIfTrue="1">
      <formula>LEN(TRIM(C636))=0</formula>
    </cfRule>
  </conditionalFormatting>
  <conditionalFormatting sqref="C637">
    <cfRule type="containsBlanks" dxfId="12" priority="13" stopIfTrue="1">
      <formula>LEN(TRIM(C637))=0</formula>
    </cfRule>
  </conditionalFormatting>
  <conditionalFormatting sqref="C638">
    <cfRule type="containsBlanks" dxfId="11" priority="12" stopIfTrue="1">
      <formula>LEN(TRIM(C638))=0</formula>
    </cfRule>
  </conditionalFormatting>
  <conditionalFormatting sqref="C639">
    <cfRule type="containsBlanks" dxfId="10" priority="11" stopIfTrue="1">
      <formula>LEN(TRIM(C639))=0</formula>
    </cfRule>
  </conditionalFormatting>
  <conditionalFormatting sqref="C640:C644">
    <cfRule type="containsBlanks" dxfId="9" priority="10" stopIfTrue="1">
      <formula>LEN(TRIM(C640))=0</formula>
    </cfRule>
  </conditionalFormatting>
  <conditionalFormatting sqref="C514:C517">
    <cfRule type="containsBlanks" dxfId="8" priority="9" stopIfTrue="1">
      <formula>LEN(TRIM(C514))=0</formula>
    </cfRule>
  </conditionalFormatting>
  <conditionalFormatting sqref="C524:C525">
    <cfRule type="containsBlanks" dxfId="7" priority="8" stopIfTrue="1">
      <formula>LEN(TRIM(C524))=0</formula>
    </cfRule>
  </conditionalFormatting>
  <conditionalFormatting sqref="C607:C612">
    <cfRule type="containsBlanks" dxfId="6" priority="7" stopIfTrue="1">
      <formula>LEN(TRIM(C607))=0</formula>
    </cfRule>
  </conditionalFormatting>
  <conditionalFormatting sqref="C462">
    <cfRule type="containsBlanks" dxfId="5" priority="6" stopIfTrue="1">
      <formula>LEN(TRIM(C462))=0</formula>
    </cfRule>
  </conditionalFormatting>
  <conditionalFormatting sqref="C625">
    <cfRule type="containsBlanks" dxfId="4" priority="5" stopIfTrue="1">
      <formula>LEN(TRIM(C625))=0</formula>
    </cfRule>
  </conditionalFormatting>
  <conditionalFormatting sqref="C626">
    <cfRule type="containsBlanks" dxfId="3" priority="4" stopIfTrue="1">
      <formula>LEN(TRIM(C626))=0</formula>
    </cfRule>
  </conditionalFormatting>
  <conditionalFormatting sqref="C577">
    <cfRule type="containsBlanks" dxfId="2" priority="3" stopIfTrue="1">
      <formula>LEN(TRIM(C577))=0</formula>
    </cfRule>
  </conditionalFormatting>
  <conditionalFormatting sqref="C578">
    <cfRule type="containsBlanks" dxfId="1" priority="2" stopIfTrue="1">
      <formula>LEN(TRIM(C578))=0</formula>
    </cfRule>
  </conditionalFormatting>
  <conditionalFormatting sqref="C699">
    <cfRule type="containsBlanks" dxfId="0" priority="1" stopIfTrue="1">
      <formula>LEN(TRIM(C699))=0</formula>
    </cfRule>
  </conditionalFormatting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Юг</vt:lpstr>
      <vt:lpstr>Север</vt:lpstr>
      <vt:lpstr>Запад</vt:lpstr>
      <vt:lpstr>Центр</vt:lpstr>
      <vt:lpstr>Восток</vt:lpstr>
      <vt:lpstr>Пригород</vt:lpstr>
      <vt:lpstr>Центр!Заголовки_для_печати</vt:lpstr>
      <vt:lpstr>Юг!Заголовки_для_печати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С. Сарапина</dc:creator>
  <cp:lastModifiedBy>Тимошенко Даниил Яромирович</cp:lastModifiedBy>
  <cp:lastPrinted>2018-04-12T13:50:14Z</cp:lastPrinted>
  <dcterms:created xsi:type="dcterms:W3CDTF">2012-09-04T09:05:50Z</dcterms:created>
  <dcterms:modified xsi:type="dcterms:W3CDTF">2018-10-11T13:01:02Z</dcterms:modified>
</cp:coreProperties>
</file>