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2013" sheetId="1" r:id="rId1"/>
  </sheets>
  <definedNames>
    <definedName name="_xlnm._FilterDatabase" localSheetId="0" hidden="1">'2013'!$A$8:$G$1523</definedName>
    <definedName name="_xlnm.Print_Titles" localSheetId="0">'2013'!$A:$G,'2013'!$3:$6</definedName>
    <definedName name="_xlnm.Print_Area" localSheetId="0">'2013'!$A$1:$G$1529</definedName>
  </definedNames>
  <calcPr calcId="145621"/>
</workbook>
</file>

<file path=xl/sharedStrings.xml><?xml version="1.0" encoding="utf-8"?>
<sst xmlns="http://schemas.openxmlformats.org/spreadsheetml/2006/main" count="7825" uniqueCount="2662">
  <si>
    <t>Шифр
объекта</t>
  </si>
  <si>
    <t>Объект ремонта, инвентарный №, адрес, содержание работ</t>
  </si>
  <si>
    <t>Тип оборудования</t>
  </si>
  <si>
    <t>Вид ремонта (КР, ТР)</t>
  </si>
  <si>
    <t>Класс напряжения, кВ</t>
  </si>
  <si>
    <t>Срок выполнения (месяц)</t>
  </si>
  <si>
    <t>план</t>
  </si>
  <si>
    <t>факт</t>
  </si>
  <si>
    <t>Здания</t>
  </si>
  <si>
    <t>Сооружения</t>
  </si>
  <si>
    <t>Передаточные устройства</t>
  </si>
  <si>
    <t>КЛ</t>
  </si>
  <si>
    <t>ВЛ</t>
  </si>
  <si>
    <t>Линии электропередачи 10 кВ</t>
  </si>
  <si>
    <t>Линии электропередачи 6 кВ</t>
  </si>
  <si>
    <t>Линии электропередачи 0,4 кВ</t>
  </si>
  <si>
    <t>Машины и оборудование</t>
  </si>
  <si>
    <t>Ремонт трансформаторов</t>
  </si>
  <si>
    <t>0,4-35 кВ</t>
  </si>
  <si>
    <t>Ремонт выключателей</t>
  </si>
  <si>
    <t>Прочее</t>
  </si>
  <si>
    <t>13-2-01-2-07-00-2-001</t>
  </si>
  <si>
    <t>РП-5 №010000194 - ремонт строительной части.</t>
  </si>
  <si>
    <t>Здание</t>
  </si>
  <si>
    <t>КР</t>
  </si>
  <si>
    <t>август</t>
  </si>
  <si>
    <t>13-2-01-2-07-00-2-002</t>
  </si>
  <si>
    <t>Склад №010000150 - ремонт строительной части.</t>
  </si>
  <si>
    <t>13-2-01-2-07-00-2-003</t>
  </si>
  <si>
    <t>РП-4  №010000193 - ремонт строительной части.</t>
  </si>
  <si>
    <t>сентябрь</t>
  </si>
  <si>
    <t>13-2-01-2-07-00-2-025</t>
  </si>
  <si>
    <t>ТП-14  -ремонт строительной части  инв№010000165</t>
  </si>
  <si>
    <t>13-2-01-2-07-00-2-027</t>
  </si>
  <si>
    <t>Здание корпуса, нежилое, 2-этажное 422,9 кв.м, инв.№010000147</t>
  </si>
  <si>
    <t>декабрь</t>
  </si>
  <si>
    <t>Здание корпуса, нежилое, 2-этажное 422,9 кв.м, инв.№010000147-ремонт узлов учета тепловой энергии</t>
  </si>
  <si>
    <t>13-2-03-2-07-00-2-001;    13-2-03-2-07-00-1-002</t>
  </si>
  <si>
    <t>Трансформаторная подстанция  ТП 14  (Нежилое. Площадь 38.4кв.м.  .Этажность 1) инв.№030000525 - ремонт строительной части.</t>
  </si>
  <si>
    <t>август-подряд; октябрь - хоз.способ</t>
  </si>
  <si>
    <t>13-2-03-2-07-00-1-003</t>
  </si>
  <si>
    <t>Силовое оборудование ТП-184  КСО 366-5шт, ВН 16 10/400-3шт, РВ 10/400-2шт, ПК 10-6шт, тр-р 400кВА-2шт инв.№ 030000257 - ремонт освещения, прочие работы.</t>
  </si>
  <si>
    <t>13-2-03-2-07-00-1-004</t>
  </si>
  <si>
    <t>Силовое оборудование ТП-199 КСО -5шт, ВН 16 10/400-2шт, РВ 10/400-3шт, ПК10-6шт инв.№ 030000264 - ремонт освещения, прочие работы.</t>
  </si>
  <si>
    <t>13-2-03-2-07-00-2-005;    13-2-03-2-07-00-1-006</t>
  </si>
  <si>
    <t>Трансформаторная подстанция  ТП 13 ( Нежилое. Площадь 22,7кв.м.  .Этажность 1) инв.№030000524  - ремонт строительной части.</t>
  </si>
  <si>
    <t>ТП-41 инв.№ 30000544 ул.Ленина, д.4п - ремонт строительной части.</t>
  </si>
  <si>
    <t>ноябрь</t>
  </si>
  <si>
    <t>13-2-03-2-07-00-2-073</t>
  </si>
  <si>
    <t>ТП 138 - ремонт строительной части , инв.№030000565</t>
  </si>
  <si>
    <t>ТП 138 - замена дверей , инв.№030000565</t>
  </si>
  <si>
    <t>13-2-03-2-07-00-1-009</t>
  </si>
  <si>
    <t>ТП-797 инв.№ 30000630 мкр. Пороги кв-л 3, д.7 - ремонт освещения, прочие работы.</t>
  </si>
  <si>
    <t>13-2-03-2-07-00-2-010;    13-2-03-2-07-00-1-011</t>
  </si>
  <si>
    <t>ТП-150 инв.№ 30000575 ул.А.Лукьянова, д.7б - ремонт строительной части.</t>
  </si>
  <si>
    <t>13-2-03-2-07-00-1-012</t>
  </si>
  <si>
    <t>ТП-30 инв.№ 30000615 ул.Ленинградская д.71а- ремонт освещения, прочие работы.</t>
  </si>
  <si>
    <t>июль</t>
  </si>
  <si>
    <t>13-2-03-2-07-00-1-071</t>
  </si>
  <si>
    <t xml:space="preserve">  ТП 17, инв.№030000528</t>
  </si>
  <si>
    <t>ТП</t>
  </si>
  <si>
    <t>октябрь</t>
  </si>
  <si>
    <t>13-2-03-2-07-00-2-014;    13-2-03-2-07-00-1-015</t>
  </si>
  <si>
    <t>ТП-47 инв.№ 30000550 ул.Расстанная, д.9а - ремонт строительной части.</t>
  </si>
  <si>
    <t>13-2-03-2-07-00-1-016</t>
  </si>
  <si>
    <t>ТП-12 инв.№ 30000612 ул.Зеленая, д.7б- ремонт освещения, прочие работы.</t>
  </si>
  <si>
    <t>13-2-03-2-07-00-2-017;    13-2-03-2-07-00-1-018</t>
  </si>
  <si>
    <t xml:space="preserve"> Трансформаторная подстанция  ТП 18-н  (Нежилое. Площадь 46,2кв.м.Лит А .Этажность 1) инв.№030000529  - ремонт строительной части.</t>
  </si>
  <si>
    <t>13-2-03-2-07-00-2-019</t>
  </si>
  <si>
    <t>ТП-791 инв.№ 30000611 микрорайон Пороги, кв-л 3, д.5п - ремонт строительной части.</t>
  </si>
  <si>
    <t>13-2-03-2-07-00-1-020</t>
  </si>
  <si>
    <t>Трансформаторная подстанция  ТП 165 (Нежилое. Площадь 22,2кв.м. Лит А.Этажность 2) инв.№030000588 - ремонт освещения, прочие работы.</t>
  </si>
  <si>
    <t>13-2-03-2-07-00-1-021</t>
  </si>
  <si>
    <t>Силовое оборудование ТП-7 КСО 366-4шт. транформатор 630кВА-2шт)инв.№ 030000298  - ремонт освещения, прочие работы.</t>
  </si>
  <si>
    <t>13-2-03-2-07-00-1-022</t>
  </si>
  <si>
    <t>ТП-33 инв.№ 30000616микрорайон Пороги , кв.1 д.2а - ремонт освещения, прочие работы.</t>
  </si>
  <si>
    <t>13-2-03-2-07-00-2-023;    13-2-03-2-07-00-1-024</t>
  </si>
  <si>
    <t>ТП-42 инв.№ 30000545 прзд.Порожский, строен.5б - ремонт строительной части.</t>
  </si>
  <si>
    <t>13-2-03-2-07-00-2-025;    13-2-03-2-07-00-1-026</t>
  </si>
  <si>
    <t>ТП-185 инв.№ 30000603 ул.Калинина, д.34в - ремонт строительной части.</t>
  </si>
  <si>
    <t>13-2-03-2-07-00-1-027</t>
  </si>
  <si>
    <t>Силовое оборудование ТП-37  тр-р ТМЗ 1000кВА-2шт, шкафы КН2 -2шт, КН3-1шт, КН 4-4шт, ШВВ1 УЗ-2шт инв.№030000278  - ремонт освещения, прочие работы.</t>
  </si>
  <si>
    <t>13-2-03-2-07-00-1-028</t>
  </si>
  <si>
    <t>Трансформаторная подстанция  ТП 195 (Нежилое. Площадь 2,1 кв.м.Лит А. Этажность1  в т.ч. оборудование трансформатор 100кВА-1шт) Волхов г, Гоголя ул, дом № 17а инв.№030000608 - ремонт освещения, прочие работы.</t>
  </si>
  <si>
    <t>13-2-03-2-07-00-2-063</t>
  </si>
  <si>
    <t>Трансформаторная подстанция  ТП 59 инв№030000559 (кровля)</t>
  </si>
  <si>
    <t>май</t>
  </si>
  <si>
    <t>13-2-03-2-07-00-2-070</t>
  </si>
  <si>
    <t>«ПС 110/10 кВ "Валим"» инв.№000001243 - ПИР на капитальный ремонт фундамента ОПУ.</t>
  </si>
  <si>
    <t>13-2-03-2-07-00-2-075</t>
  </si>
  <si>
    <t>«ПС 110/10 кВ "Валим"» инв.№000001243 - капитальный ремонт фундамента ОПУ.</t>
  </si>
  <si>
    <t>13-2-03-2-07-00-2-079</t>
  </si>
  <si>
    <t xml:space="preserve"> Трансформаторная подстанция  ТП 136, инв.№030000563-ремонт кровли</t>
  </si>
  <si>
    <t>13-2-03-2-07-00-2-081</t>
  </si>
  <si>
    <t>Трансформаторная подстанция  ТП 176, инв.№030000596-замена дверей</t>
  </si>
  <si>
    <t>13-2-04-2-07-00-2-001</t>
  </si>
  <si>
    <t>Здание ГПП-2 (ПС-515) с пристройкой , инв.№000000439 устройство санузла, душевой, комнаты приёма пищи</t>
  </si>
  <si>
    <t>13-2-04-2-07-00-2-002</t>
  </si>
  <si>
    <t>Здание ТП-9, инв.№000000146 п.им. Морозова заливка и покраска пола, заливка отмостки, замена светильников</t>
  </si>
  <si>
    <t>13-2-04-2-07-00-1-003</t>
  </si>
  <si>
    <t>Трансформатор ТМ-320 6 инв.№000000192 (Здание ТП-12), п.им. Морозова заливка и покраска пола, заливка отмостки, замена светильников</t>
  </si>
  <si>
    <t>июнь</t>
  </si>
  <si>
    <t>13-2-04-2-07-00-1-004</t>
  </si>
  <si>
    <t>Здание ТП-17, инв.№000000142 п.им. Морозова заливка и покраска пола, замена дверей, замена проводки</t>
  </si>
  <si>
    <t xml:space="preserve">июль </t>
  </si>
  <si>
    <t>13-2-04-2-07-00-2-005</t>
  </si>
  <si>
    <t>Здание ТП-29, инв.№000000151 п.им. Морозова замена дверей, ремонт контура заземления, заливка отмостки</t>
  </si>
  <si>
    <t>13-2-04-2-07-00-1-006</t>
  </si>
  <si>
    <t>Здание ТП-42, инв.№000000141 п.им. Морозова заливка и покраска пола, покраска ячеек и дверей</t>
  </si>
  <si>
    <t>13-2-04-2-07-00-2-035</t>
  </si>
  <si>
    <t xml:space="preserve">Здание АТС инв № 000000003 п.им.Морозова(ремонт складских пом. 1 этаж) </t>
  </si>
  <si>
    <t>13-2-04-2-07-00-2-036</t>
  </si>
  <si>
    <t>13-2-04-2-07-00-2-051</t>
  </si>
  <si>
    <t>Здание АТС инв № 000000003 п.им.Морозова -ремонт перегородок склада 2 этаж</t>
  </si>
  <si>
    <t>Здание АТС инв № 000000003 п.им.Морозова -ремонт перегородок склада 1 этаж</t>
  </si>
  <si>
    <t>Здание АТС инв № 000000003 п.им.Морозова -чистовая отделка склада 1 этаж</t>
  </si>
  <si>
    <t>Здание АТС инв № 000000003 п.им.Морозова -отделочные работы в помещениях для персонала</t>
  </si>
  <si>
    <t>Здание АТС инв № 000000003 п.им.Морозова -ремонт инженерных сетей 1 этаж</t>
  </si>
  <si>
    <t>Здание АТС инв № 000000003 п.им.Морозова -отделочные работы в кабинете мастеров</t>
  </si>
  <si>
    <t>Здание АТС инв № 000000003 п.им.Морозова -ремонт инженерных сетей 2 этаж</t>
  </si>
  <si>
    <t>Здание АТС инв № 000000003 п.им.Морозова -чистовая отделка склада 2 этажа</t>
  </si>
  <si>
    <t>Здание АТС инв № 000000003 п.им.Морозова -ремонт электропроводки в помещениях для персонала</t>
  </si>
  <si>
    <t>Здание АТС инв № 000000003 п.им.Морозова -ремонт электропроводки в кабинете мастеров</t>
  </si>
  <si>
    <t>13-2-05-2-11-00-2-001</t>
  </si>
  <si>
    <t>13-2-05-2-11-00-2-002</t>
  </si>
  <si>
    <t>13-2-05-2-11-00-2-003</t>
  </si>
  <si>
    <t>13-2-05-2-11-00-2-004</t>
  </si>
  <si>
    <t>13-2-05-2-11-00-2-005</t>
  </si>
  <si>
    <t>13-2-05-2-11-00-2-006</t>
  </si>
  <si>
    <t>13-2-05-2-11-00-2-007</t>
  </si>
  <si>
    <t>13-2-05-2-11-00-2-008</t>
  </si>
  <si>
    <t>13-2-05-2-11-00-2-009</t>
  </si>
  <si>
    <t>13-2-05-2-11-00-2-010</t>
  </si>
  <si>
    <t>13-2-05-2-11-00-2-011</t>
  </si>
  <si>
    <t>13-2-05-2-11-00-2-012</t>
  </si>
  <si>
    <t>Оборудование ТП-3 - адрес - Ленинградская область, Выборгский район, МО "Приморское городское поселение", г. Приморск, ул. Привокзальная, д. 9а
Инв. № 408292  (ремонт кровли,ж/б отмостки,замена дверей)инв.№00-000690</t>
  </si>
  <si>
    <t>13-2-05-2-11-00-2-013</t>
  </si>
  <si>
    <t>13-2-05-2-11-00-2-014</t>
  </si>
  <si>
    <t>Трансформаторная подстанция № 24-адрес- Лен.обл,, Выборгский район, МО "Приморское городское поселение", г.Приморск,Выборгское шоссе, д.56. Инв.№ 100138.(ремонт кровли,ж/б отмостки,ремонт полов)инв.№00-003333</t>
  </si>
  <si>
    <t>13-2-05-2-11-00-2-015</t>
  </si>
  <si>
    <t>13-2-05-2-11-00-2-016</t>
  </si>
  <si>
    <t>13-2-05-2-11-00-2-017</t>
  </si>
  <si>
    <t>13-2-05-2-11-00-2-121</t>
  </si>
  <si>
    <t>ТП-3, г.Выборг, Ленинградский пр., д.15б (инв.№00-003209)</t>
  </si>
  <si>
    <t>13-2-05-2-11-00-2-122</t>
  </si>
  <si>
    <t>ТП-41-п. Кировский , ул.Кировская, д.22(инв.№00-003238)</t>
  </si>
  <si>
    <t>13-2-05-2-11-00-2-123</t>
  </si>
  <si>
    <t>ТП-104- пр.Брусничный, д.7а(инв.№00-003257)</t>
  </si>
  <si>
    <t>13-2-05-2-11-00-2-124</t>
  </si>
  <si>
    <t>ТП-190-г.Выборг, ул.Куйбышева, д.23а(инв.№00-003287)</t>
  </si>
  <si>
    <t>13-2-05-2-11-00-2-125</t>
  </si>
  <si>
    <t>ТП-239-г.Выборг, ул.Рубежная,д.26а(инв.№00-003310)</t>
  </si>
  <si>
    <t>13-2-05-2-11-00-2-131</t>
  </si>
  <si>
    <t>"Трансформаторная подстанция №230"-г.Выборг, ул. 1-я Южная, д.6а, инв.№00-003301</t>
  </si>
  <si>
    <t>13-2-05-2-11-00-2-139</t>
  </si>
  <si>
    <t>"Нежилое помещение 1-го этажа"- п.Советский, ул.Комсомольская, д.4</t>
  </si>
  <si>
    <t>13-2-05-2-11-00-2-140</t>
  </si>
  <si>
    <t>"Здание управления"- г.Каменногорск, ул.Железнодорожная, д.1, инв.№00-003367-ремонт окон</t>
  </si>
  <si>
    <t>"Здание управления"- г.Каменногорск, ул.Железнодорожная, д.1, инв.№00-003367-ремонт полов</t>
  </si>
  <si>
    <t>"Здание управления"- г.Каменногорск, ул.Железнодорожная, д.1, инв.№00-003367-ремонт кровли</t>
  </si>
  <si>
    <t>"Здание управления"- г.Каменногорск, ул.Железнодорожная, д.1, инв.№00-003367-восстановление благоустройства</t>
  </si>
  <si>
    <t>13-2-05-2-11-00-2-142</t>
  </si>
  <si>
    <t>ТП №10, г.Светогорск, ул.Лесная,д.13а, инв.№00-003347-ремонт кровли и замена дверей</t>
  </si>
  <si>
    <t>13-2-05-2-11-00-2-143</t>
  </si>
  <si>
    <t>ТП №13, г.Светогорск, ул.Пограничная,д.13а, инв.№00-003350-ремонт кровли и замена дверей</t>
  </si>
  <si>
    <t>13-2-05-2-11-00-2-144</t>
  </si>
  <si>
    <t>ТП №2, г.Высоцк, ул.Ленинградская,д.1т, инв.№00-003322-ремонт кровли и замена дверей</t>
  </si>
  <si>
    <t>13-2-05-2-11-00-2-145</t>
  </si>
  <si>
    <t>ТП №5, г.Высоцк, ул.Ленинская,д.2т, инв.№00-003323-ремонт кровли и замена дверей</t>
  </si>
  <si>
    <t>13-2-05-2-11-00-2-146</t>
  </si>
  <si>
    <t>ТП №2, г.Каменногорск, ул.Ленинградское шоссе,д.93т, инв.№00-003369-ремонт кровли и замена дверей</t>
  </si>
  <si>
    <t>13-2-05-2-11-00-2-147</t>
  </si>
  <si>
    <t>ТП №12, г.Каменногорск, ул.Железнодорожная,д.17т, инв.№00-003374-ремонт кровли и замена дверей</t>
  </si>
  <si>
    <t>13-2-05-2-11-00-2-150</t>
  </si>
  <si>
    <t>Здание гаража и мастерских, г.Светогорск, ул.Победы,д.65, инв.№00-003337-ремонт здания с заменой окон и дверей</t>
  </si>
  <si>
    <t>Здание гаража и мастерских, г.Светогорск, ул.Победы,д.65, инв.№00-003337</t>
  </si>
  <si>
    <t>13-2-05-2-11-00-1-156</t>
  </si>
  <si>
    <t>Здание управления, г. Каменногорск, инв.№050003357</t>
  </si>
  <si>
    <t>13-2-05-2-11-00-2-157</t>
  </si>
  <si>
    <t>Здание РТП-9 ,г.Выборг,  инв.№050000468</t>
  </si>
  <si>
    <t>13-2-05-2-11-00-2-158</t>
  </si>
  <si>
    <t>Здание электросети г. Выборг, инв.№050000348</t>
  </si>
  <si>
    <t>Здание электросети г. Выборг, инв.№050000348-ремонт склада</t>
  </si>
  <si>
    <t>13-2-05-2-11-00-2-159</t>
  </si>
  <si>
    <t>Здание ПС "Высоцкая" ,Высоцк г., инв.№050002812</t>
  </si>
  <si>
    <t>13-2-08-2-11-00-2-001</t>
  </si>
  <si>
    <t>здание</t>
  </si>
  <si>
    <t>13-2-08-2-11-00-2-002</t>
  </si>
  <si>
    <t>13-2-08-2-11-00-2-003</t>
  </si>
  <si>
    <t>13-2-08-2-11-00-2-004</t>
  </si>
  <si>
    <t>13-2-08-2-11-00-2-005</t>
  </si>
  <si>
    <t>13-2-08-2-11-00-2-006</t>
  </si>
  <si>
    <t>13-2-08-2-11-00-2-007</t>
  </si>
  <si>
    <t>13-2-08-2-11-00-2-008</t>
  </si>
  <si>
    <t>Здание трансформаторной подстанции ТП №731А, инв.№ 070000069 - ремонт строительной части</t>
  </si>
  <si>
    <t>13-2-08-2-11-00-2-009</t>
  </si>
  <si>
    <t xml:space="preserve">Здание трансформаторной подстанции ТП №709, инв.№ 070000070 - ремонт строительной части </t>
  </si>
  <si>
    <t>13-2-08-2-11-00-2-010</t>
  </si>
  <si>
    <t xml:space="preserve">Здание трансформаторной подстанции ТП №710, инв.№ 070000064 - ремонт строительной части </t>
  </si>
  <si>
    <t>13-2-08-2-11-00-2-011</t>
  </si>
  <si>
    <t>13-2-08-2-11-00-2-044</t>
  </si>
  <si>
    <t>Административно-производственное здание(инв.№070000091), г.Ивангород, Гагарина ул, д.45-ремонт системы водоснабжения</t>
  </si>
  <si>
    <t>13-2-08-2-11-00-2-046</t>
  </si>
  <si>
    <t>Здание ОВБ с гаражами, Кингисепп г., Карла Маркса пр-кт, дом № 66,инв.№080000146-ремонт строительной части</t>
  </si>
  <si>
    <t>13-2-08-2-11-00-2-062</t>
  </si>
  <si>
    <t>Здание ТП-716, инв.№070000068, Ивангород г.-ремонт кровли</t>
  </si>
  <si>
    <t xml:space="preserve">  13-2-09-2-11-00-1-001</t>
  </si>
  <si>
    <t>ТП-8 №728-ул. Романтиков д. 17 - ремонт освещения, прочие работы.</t>
  </si>
  <si>
    <t xml:space="preserve">  13-2-09-2-11-00-2-002</t>
  </si>
  <si>
    <t>ТП-8 №728-ул. Романтиков д. 17 - ремонт строительной части(ремонт дверей (4), отмостки (18,2 п.м))</t>
  </si>
  <si>
    <t xml:space="preserve">  13-2-09-2-11-00-1-003</t>
  </si>
  <si>
    <t>ТП-17 инв.№90000081 г. Кириши, пр.Ленина д.7 - ремонт освещения, прочие работы.</t>
  </si>
  <si>
    <t xml:space="preserve">  13-2-09-2-11-00-2-004</t>
  </si>
  <si>
    <t>ТП-17 инв.№90000081 г. Кириши, пр.Ленина д.7 - ремонт строительной части (отмостки (37,4 п.м))</t>
  </si>
  <si>
    <t xml:space="preserve">  13-2-09-2-11-00-1-005</t>
  </si>
  <si>
    <t>ТП-27 №800. Молодёжный д. 24- ремонт освещения, прочие работы.</t>
  </si>
  <si>
    <t xml:space="preserve">  13-2-09-2-11-00-2-006</t>
  </si>
  <si>
    <t>ТП-27 №800. Молодёжный д. 24 - ремонт строительной части (отмостки (25,8 п.м), ремонт дверей (4шт))</t>
  </si>
  <si>
    <t xml:space="preserve">  13-2-09-2-11-00-2-008</t>
  </si>
  <si>
    <t>ТП-36 №834-г. Кириши, ул. Советская д. 4  - ремонт строительной части (отмостки(13,96 п.м) , полов (24,14 м2), восстановление бетонного портала(14,5 м2) )</t>
  </si>
  <si>
    <t xml:space="preserve">  13-2-09-2-11-00-1-009</t>
  </si>
  <si>
    <t>ТП-42 №852 г. Кириши, ул. Строителей, д. 9 - ремонт освещения, прочие работы.</t>
  </si>
  <si>
    <t>июль, август</t>
  </si>
  <si>
    <t xml:space="preserve">  13-2-09-2-11-00-2-010</t>
  </si>
  <si>
    <t>ТП-42 №852 г. Кириши, ул. Строителей, д. 9 - ремонт строительной части ( отмостки (24,17 п.м), полы (7 м3), штукатурка бетонного портала (7 м3))</t>
  </si>
  <si>
    <t xml:space="preserve">  13-2-09-2-11-00-1-011</t>
  </si>
  <si>
    <t>ТП-45 № 865- г. Кириши, ул. Нефтехимиков д. 20 - ремонт освещения, прочие работы.</t>
  </si>
  <si>
    <t xml:space="preserve">  13-2-09-2-11-00-2-012</t>
  </si>
  <si>
    <t>ТП-45 № 865- г. Кириши, ул. Нефтехимиков д. 20 - ремонт строительной части (ремонт отмостки (30,44 п.м), ремонт пола (1,7 м3), ремонт цоколя (21,31 м2)), кровли (61,75 м2)</t>
  </si>
  <si>
    <t xml:space="preserve">  13-2-09-2-11-00-1-013</t>
  </si>
  <si>
    <t>ТП-80 №967. Плавницкий д. 10- ремонт освещения, прочие работы.</t>
  </si>
  <si>
    <t xml:space="preserve">  13-2-09-2-11-00-2-014</t>
  </si>
  <si>
    <t xml:space="preserve">ТП-80 №967. Плавницкий д. 10 - ремонт строительной части (ремонт портала </t>
  </si>
  <si>
    <t xml:space="preserve">  13-2-09-2-11-00-1-015</t>
  </si>
  <si>
    <t>ТП-88 №987-ул. Энергетиков д. 10- ремонт освещения, прочие работы.</t>
  </si>
  <si>
    <t xml:space="preserve">  13-2-09-2-11-00-2-016</t>
  </si>
  <si>
    <t>ТП-88 №987 -ул. Энергетиков д. 10 - ремонт строительной части (ремонт отмостки (21,49 п.м), ремонт пола (0,68 м3), ремонт цоколя  (2,84 м3))</t>
  </si>
  <si>
    <t xml:space="preserve">  13-2-09-2-11-00-2-043</t>
  </si>
  <si>
    <t>Здание ТП-76(РП-5), инв.№090000214(покраска стен, потолка, полов, дверей)</t>
  </si>
  <si>
    <t>13-2-09-2-11-00-2-059</t>
  </si>
  <si>
    <t>Гараж с производственными помещениями, г.Кириши, инв.№090000400-ремонт окон</t>
  </si>
  <si>
    <t>13-2-09-2-11-00-2-066</t>
  </si>
  <si>
    <t>2-х этажное здание административно-производственного корпуса, г.Кириши, инв.№090000398-ремонт кабинета</t>
  </si>
  <si>
    <t>13-2-10-2-07-00-2-001</t>
  </si>
  <si>
    <t>Здание ТП-127, инв.№000000916 г.Кировск ремонт кровли</t>
  </si>
  <si>
    <t>13-2-10-2-07-00-2-002</t>
  </si>
  <si>
    <t>Здание ТП-136, инв.№000000920 г.Кировск  ремонт кровли</t>
  </si>
  <si>
    <t>13-2-10-2-07-00-2-003</t>
  </si>
  <si>
    <t>Здание ТП-141, инв.№000000921 г.Кировск ремонт кровли</t>
  </si>
  <si>
    <t>13-2-10-2-07-00-2-004</t>
  </si>
  <si>
    <t>Здание ТП-142, инв.№000000922 г.Кировск ремонт кровли</t>
  </si>
  <si>
    <t>13-2-10-2-07-00-2-005</t>
  </si>
  <si>
    <t>Здание ТП-143, инв.№000000923 г.Кировск ремонт отмостки, ремонт кровли</t>
  </si>
  <si>
    <t xml:space="preserve">сентябрь  </t>
  </si>
  <si>
    <t>Здание ТП-143, инв.№000000923 г.Кировск ремонт кровли</t>
  </si>
  <si>
    <t>13-2-10-2-07-00-2-006</t>
  </si>
  <si>
    <t>Здание ТП-506, инв.№000000964 г.Отрадное ремонт отмостки</t>
  </si>
  <si>
    <t>13-2-10-2-07-00-2-007</t>
  </si>
  <si>
    <t>Здание ТП-557, инв.№000001025 г.Отрадное ремонт отмостки</t>
  </si>
  <si>
    <t>13-2-10-2-07-00-2-008</t>
  </si>
  <si>
    <t>Здание ТП-558, инв.№000001026 г.Отрадное ремонт отмостки, ремонт кровли</t>
  </si>
  <si>
    <t>13-2-10-2-07-00-2-009</t>
  </si>
  <si>
    <t>Здание ТП-560, инв.№000001027 г.Отрадное ремонт отмостки</t>
  </si>
  <si>
    <t>13-2-10-2-07-00-2-010</t>
  </si>
  <si>
    <t>Здание ТП-561, инв.№000001028 г.Отрадное ремонт отмостки, ремонт крыши ЗТП</t>
  </si>
  <si>
    <t xml:space="preserve">июль  </t>
  </si>
  <si>
    <t>13-2-10-2-07-00-2-011</t>
  </si>
  <si>
    <t>Здание ТП-562, инв.№000001029 г.Отрадное ремонт отмостки</t>
  </si>
  <si>
    <t xml:space="preserve">август  </t>
  </si>
  <si>
    <t>13-2-12-2-07-00-2-001</t>
  </si>
  <si>
    <t>13-2-12-2-07-00-2-002</t>
  </si>
  <si>
    <t>13-2-12-2-07-00-2-003</t>
  </si>
  <si>
    <t>13-2-12-2-07-00-2-004</t>
  </si>
  <si>
    <t>13-2-12-2-07-00-2-005</t>
  </si>
  <si>
    <t>13-2-12-2-07-00-2-006</t>
  </si>
  <si>
    <t>13-2-12-2-07-00-1-040</t>
  </si>
  <si>
    <t>Здание производственной базы, инв.№120000705, г. Лодейное Поле</t>
  </si>
  <si>
    <t>13-2-12-2-07-00-2-007</t>
  </si>
  <si>
    <t>13-2-12-2-07-00-2-008</t>
  </si>
  <si>
    <t>13-2-12-2-07-00-2-009</t>
  </si>
  <si>
    <t>13-2-12-2-07-00-2-029</t>
  </si>
  <si>
    <t>Здание склада, инв.№120000169</t>
  </si>
  <si>
    <t>13-2-12-2-07-00-2-030</t>
  </si>
  <si>
    <t>Склад ГСМ, инв.№120000170</t>
  </si>
  <si>
    <t>Склад ГСМ, инв.№120000171</t>
  </si>
  <si>
    <t>13-2-12-2-07-00-2-031</t>
  </si>
  <si>
    <t>Трансформаторная подстанция № 8, инв.№120000183</t>
  </si>
  <si>
    <t>13-2-12-2-07-00-2-032</t>
  </si>
  <si>
    <t>Трансформаторная подстанция № 51, инв.№120000219</t>
  </si>
  <si>
    <t>13-2-12-2-07-00-2-033</t>
  </si>
  <si>
    <t>Трансформаторная подстанция № 52, инв.№120000220</t>
  </si>
  <si>
    <t>13-2-12-2-07-00-2-034</t>
  </si>
  <si>
    <t>Трансформаторная подстанция № 83, инв.№120000237</t>
  </si>
  <si>
    <t>13-2-13-2-11-00-2-043</t>
  </si>
  <si>
    <t>Здание ТП-38(АВР)(кровля)</t>
  </si>
  <si>
    <t>13-2-13-2-11-00-1-048</t>
  </si>
  <si>
    <t>ТП-134 (восстановление покрытий кабельных каналов,антивандальная заделка проемов вентиляционных решеток и дверей)</t>
  </si>
  <si>
    <t>13-2-13-2-11-00-2-049</t>
  </si>
  <si>
    <t>Административно-бытовой корпус с гаражом инв.№000001723</t>
  </si>
  <si>
    <t>июнь-июль</t>
  </si>
  <si>
    <t>13-2-13-2-11-00-2-050</t>
  </si>
  <si>
    <t>Здание производственных мастерских инв.№000001724</t>
  </si>
  <si>
    <t>13-2-13-2-11-00-2-052</t>
  </si>
  <si>
    <t>Здание ТП-45, инв.№000001881-замена дверей, ремонт отмостки</t>
  </si>
  <si>
    <t>13-2-13-2-11-00-2-053</t>
  </si>
  <si>
    <t>Здание ТП-46 , инв.№000001884-замена дверей, ремонт отмостки</t>
  </si>
  <si>
    <t>13-2-13-2-11-00-2-054</t>
  </si>
  <si>
    <t>Здание ТП-15(15А), инв.№000001772-ремонт кровли, замена дверей, ремонт отмостки</t>
  </si>
  <si>
    <t>13-2-13-2-11-00-2-058</t>
  </si>
  <si>
    <t>Здание ТП 104 в г. Луга, инв. № 000002052-Замена дверей и окраска решеток</t>
  </si>
  <si>
    <t>13-2-13-2-11-00-2-059</t>
  </si>
  <si>
    <t>Здание ТП 119 в г. Луга, инв. № 000002092 Замена дверей и ремонт отмостки</t>
  </si>
  <si>
    <t>13-2-13-2-11-00-2-060</t>
  </si>
  <si>
    <t xml:space="preserve">Здание ТП 19 в г. Луга, инв. № 000001787  Замена дверей, ремонт кровли и отмостки </t>
  </si>
  <si>
    <t>13-2-13-2-11-00-2-061</t>
  </si>
  <si>
    <t>Здание ТП 39 в г. Луга, инв. № 000001861 - Замена дверей, ремонт кровли и отмостки</t>
  </si>
  <si>
    <t>13-2-13-2-11-00-2-062</t>
  </si>
  <si>
    <t>Здание ТП 47 в г. Луга, инв. № 000001888 -  Замена дверей, ремонт кровли и отмостки</t>
  </si>
  <si>
    <t>13-2-13-2-11-00-2-063</t>
  </si>
  <si>
    <t>Здание ТП 118 в г. Луга, инв. № 000002089 - Замена дверей, ремонт кровли и отмостки</t>
  </si>
  <si>
    <t>13-2-13-2-11-00-2-064</t>
  </si>
  <si>
    <t xml:space="preserve">Здание ТП 23 в г. Луга, инв. № 000001804 - Замена дверей, ремонт отмостки и крылец здания </t>
  </si>
  <si>
    <t>13-2-13-2-11-00-2-065</t>
  </si>
  <si>
    <t>Здание ТП 92 в г. Луга, инв. № 000002029 - Замена дверей и ремонт отмостки</t>
  </si>
  <si>
    <t>13-2-13-2-11-00-2-066</t>
  </si>
  <si>
    <t>Здание ТП 58 в г. Луга, инв. № 000001930 - Замена дверей, ремонт кровли</t>
  </si>
  <si>
    <t>13-2-13-2-11-00-2-067</t>
  </si>
  <si>
    <t>Здание ТП 48 в г. Луга, инв. № 000001891 - Замена дверей, ремонт кровли и отмостки</t>
  </si>
  <si>
    <t>13-2-13-2-11-00-2-068</t>
  </si>
  <si>
    <t>Здание ТП 73 в г. Луга, инв. № 000001969 - Замена дверей, ремонт кровли и отмостки</t>
  </si>
  <si>
    <t>13-2-13-2-11-00-2-069</t>
  </si>
  <si>
    <t xml:space="preserve">Здание ТП 74 в г. Луга, инв. № 000001973 - Замена дверей, ремонт кровли и отмостки </t>
  </si>
  <si>
    <t>13-2-13-2-11-00-2-070</t>
  </si>
  <si>
    <t>Здание ТП 83 в г. Луга, инв. № 000002003 - Замена дверей, ремонт кровли и отмостки</t>
  </si>
  <si>
    <t>13-2-13-2-11-00-2-071</t>
  </si>
  <si>
    <t>Здание ТП 143 в г. Луга, инв. № 000002127- Замена дверей, ремонт кровли и отмостки</t>
  </si>
  <si>
    <t>13-2-13-2-11-00-2-072</t>
  </si>
  <si>
    <t xml:space="preserve">Здание ТП 62 в г. Луга, инв. № 000001937 - Замена дверей, ремонт кровли, стен и отмостки </t>
  </si>
  <si>
    <t>13-2-13-2-11-00-2-073</t>
  </si>
  <si>
    <t>Здание ТП 80 в г. Луга, инв. № 000001993 - Замена дверей, ремонт отмостки</t>
  </si>
  <si>
    <t>13-2-13-2-11-00-2-074</t>
  </si>
  <si>
    <t>Здание ТП 105 в г. Луга, инв. № 000002055- Замена дверей, ремонт отмостки и крылец здания</t>
  </si>
  <si>
    <t>13-2-13-2-11-00-2-075</t>
  </si>
  <si>
    <t>Здание ТП 30 в г. Луга, инв. № 000001827 - Замена дверей и ремонт отмостки</t>
  </si>
  <si>
    <t>13-2-13-2-11-00-2-076</t>
  </si>
  <si>
    <t>Здание ТП 37 в г. Луга, инв. № 000001854-Замена дверей и ремонт отмостки</t>
  </si>
  <si>
    <t>13-2-13-2-11-00-2-077</t>
  </si>
  <si>
    <t>Здание ТП 40 в г. Луга, инв. № 000001866-Замена дверей и ремонт отмостки</t>
  </si>
  <si>
    <t>13-2-13-2-11-00-2-078</t>
  </si>
  <si>
    <t xml:space="preserve">Здание ТП 44 в г. Луга, инв. № 000001878-Замена дверей и ремонт отмостки </t>
  </si>
  <si>
    <t>13-2-13-2-11-00-2-079</t>
  </si>
  <si>
    <t>Здание ТП 95 в г. Луга, инв. № 000002040-Замена дверей и ремонт отмостки</t>
  </si>
  <si>
    <t>13-2-13-2-11-00-2-080</t>
  </si>
  <si>
    <t>Здание ТП 22 в г. Луга, инв. № 000001799-Замена дверей, ремонт кровли и отмостки</t>
  </si>
  <si>
    <t>13-2-13-2-11-00-2-081</t>
  </si>
  <si>
    <t>Здание ТП 93 в г. Луга, инв. № 000002033-Замена дверей, ремонт кровли и отмостки</t>
  </si>
  <si>
    <t>13-2-13-2-11-00-2-082</t>
  </si>
  <si>
    <t>Здание ТП 94 в г. Луга, инв. № 000002038-Замена дверей, ремонт кровли и отмостки</t>
  </si>
  <si>
    <t>13-2-13-2-11-00-2-083</t>
  </si>
  <si>
    <t>Ангар металлический-склад , гараж с навесом (бокс № 10) в г. Луга, ул. Победа, д. 22а, инв. № 000001725-Ремонт кровли</t>
  </si>
  <si>
    <t>13-2-13-2-11-00-2-084</t>
  </si>
  <si>
    <t>Здание ТП 113 в г. Луга, инв. № 000002075-Замена дверей и окраска решеток</t>
  </si>
  <si>
    <t>13-2-13-2-11-00-2-085</t>
  </si>
  <si>
    <t>Здание ТП 293 в г. Луга, инв. № 000002138- Замена дверей и ремонт отмостки</t>
  </si>
  <si>
    <t>13-2-13-2-11-00-2-086</t>
  </si>
  <si>
    <t xml:space="preserve">Здание ТП 103  в г. Луга, инв. № 000002048- Замена дверей, ремонт кровли и отмостки </t>
  </si>
  <si>
    <t>13-2-13-2-11-00-2-087</t>
  </si>
  <si>
    <t>Здание ТП 114  в г. Луга, инв. № 000002077-Замена дверей, ремонт кровли и отмостки</t>
  </si>
  <si>
    <t>13-2-13-2-11-00-2-088</t>
  </si>
  <si>
    <t>Здание ТП 142  в г. Луга, инв. № 000002124- Замена дверей, ремонт кровли и отмостки</t>
  </si>
  <si>
    <t>13-2-13-2-11-00-2-089</t>
  </si>
  <si>
    <t xml:space="preserve">Здание ТП 102 в г. Луга, инв. № 000002046-Замена дверей, ремонт отмостки и подпорной стенки </t>
  </si>
  <si>
    <t>13-2-15-2-11-00-2-001</t>
  </si>
  <si>
    <t xml:space="preserve">Здание ТП-94 инв.№ 0000735, пр.Механический, д.б/н-ТП, Замена дверей, покраска дверей, нанесение диспетчерских наименований, ремонт отмостки, ремонт кровли, железнение полов, покраска полов. </t>
  </si>
  <si>
    <t>13-2-15-2-11-00-2-002</t>
  </si>
  <si>
    <r>
      <t xml:space="preserve">Здание ТП-99 инв.№ </t>
    </r>
    <r>
      <rPr>
        <sz val="8"/>
        <color indexed="1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0000742, ул.Героев, д.7-ТП, Ремонт отмостки,  железнение полов, покраска полов, ремонт маслоприемников</t>
    </r>
  </si>
  <si>
    <t>Здание ТП-99 инв.№  0000742, ул.Героев, д.7-ТП,</t>
  </si>
  <si>
    <t>13-2-15-2-11-00-2-003</t>
  </si>
  <si>
    <r>
      <t xml:space="preserve">Здание ТП-29 инв.№ </t>
    </r>
    <r>
      <rPr>
        <sz val="8"/>
        <color indexed="1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0000572, ул.Гнаровской, д.1-ТП, Ремонт отмостки,  железнение полов, покраска полов, заделка трещин в стене.</t>
    </r>
  </si>
  <si>
    <t>13-2-15-2-11-00-2-004</t>
  </si>
  <si>
    <r>
      <t xml:space="preserve">Здание ТП-50 инв.№ </t>
    </r>
    <r>
      <rPr>
        <sz val="8"/>
        <color indexed="1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0000627, ГЭС-12 верхний бьеф ТП, Ремонт отмостки,  железнение полов, покраска полов.</t>
    </r>
  </si>
  <si>
    <t>13-2-15-2-11-00-2-005</t>
  </si>
  <si>
    <r>
      <t xml:space="preserve">Здание ТП-35 инв.№ </t>
    </r>
    <r>
      <rPr>
        <sz val="8"/>
        <color indexed="1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0000633, ул.Исакова, д.3-ТП, Замена дверей, покраска дверей, нанесение диспетчерских наименований, Ремонт отмостки, ремонт кровли,  железнение полов, покраска полов.</t>
    </r>
  </si>
  <si>
    <t>13-2-15-2-11-00-2-006</t>
  </si>
  <si>
    <t>Здание ТП-76а инв.№  0000700, ул.Строителей, д.9-ТП, Замена дверей, покраска дверей, нанесение диспетчерских наименований, Ремонт отмостки, ремонт кровли,  железнение полов, покраска полов.</t>
  </si>
  <si>
    <t>13-2-15-2-11-00-2-007</t>
  </si>
  <si>
    <r>
      <t xml:space="preserve">Здание ТП-15 инв.№ </t>
    </r>
    <r>
      <rPr>
        <sz val="8"/>
        <color indexed="1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0000600, ул.Сосновая, д.9а-ТП, Замена дверей покраска дверей, нанесение диспетчерских наименований, Ремонт отмостки,  железнение полов, покраска полов.</t>
    </r>
  </si>
  <si>
    <t>13-2-15-2-11-00-2-008</t>
  </si>
  <si>
    <r>
      <t xml:space="preserve">Здание ТП-43 инв.№ </t>
    </r>
    <r>
      <rPr>
        <sz val="8"/>
        <color indexed="1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0000657, ул.Сосновая, д.17-ТП, Ремонт отмостки,  железнение полов, покраска полов, ремонт пола в РУ-6 кВ.</t>
    </r>
  </si>
  <si>
    <t>13-2-15-2-11-00-1-009</t>
  </si>
  <si>
    <t>ТП киоскового типа № 102 инв.№  0000532 (Здание ТП-102), пр.Кирова, д.2ТП, Отсыпка  территории вокруг ТП</t>
  </si>
  <si>
    <t>13-2-15-2-11-00-2-010</t>
  </si>
  <si>
    <t>Здание вспомогательного корпуса (гаражные боксы) инв.№0000552, ул.Свирская, д.82а, ремонт стены вспомогательного корпуса</t>
  </si>
  <si>
    <t xml:space="preserve">Здание вспомогательного корпуса (гаражные боксы) инв.№0000552, ул.Свирская, д.82а, </t>
  </si>
  <si>
    <t>13-2-15-2-11-00-2-065</t>
  </si>
  <si>
    <t>Здание ТП-11, инв.№150000496-ремонт дверей</t>
  </si>
  <si>
    <t>13-2-15-2-11-00-2-066</t>
  </si>
  <si>
    <t>Здание ТП-33, инв.№150000306-ремонт дверей</t>
  </si>
  <si>
    <t>13-2-15-2-11-00-2-067</t>
  </si>
  <si>
    <t>Здание ТП-36, инв.№150000367-ремонт дверей</t>
  </si>
  <si>
    <t>13-2-15-2-11-00-2-068</t>
  </si>
  <si>
    <t>Здание ТП-37, инв.№150000403ремонт дверей</t>
  </si>
  <si>
    <t>13-2-15-2-11-00-2-069</t>
  </si>
  <si>
    <t>Здание ТП-39, инв.№150000456-ремонт дверей</t>
  </si>
  <si>
    <t>13-2-15-2-11-00-2-070</t>
  </si>
  <si>
    <t>Здание ТП-40, инв.№150000468-ремонт дверей</t>
  </si>
  <si>
    <t>13-2-15-2-11-00-2-071</t>
  </si>
  <si>
    <t>Здание ТП-41, инв.№150000480-ремонт дверей</t>
  </si>
  <si>
    <t>13-2-15-2-11-00-2-072</t>
  </si>
  <si>
    <t>Здание ТП-44, инв.№150000119-ремонт дверей</t>
  </si>
  <si>
    <t>13-2-15-2-11-00-2-073</t>
  </si>
  <si>
    <t>Здание ТП-74, инв.№150000297-ремонт дверей</t>
  </si>
  <si>
    <t>13-2-15-2-11-00-2-074</t>
  </si>
  <si>
    <t>Здание ТП-76, инв.№150000318-ремонт дверей</t>
  </si>
  <si>
    <t>13-2-15-2-11-00-2-075</t>
  </si>
  <si>
    <t>Здание ТП-89, инв.№150000515-ремонт дверей</t>
  </si>
  <si>
    <t>13-2-15-2-11-00-2-076</t>
  </si>
  <si>
    <t>Здание ТП-94, инв.№150000172-ремонт дверей</t>
  </si>
  <si>
    <t>13-2-15-2-11-00-2-077</t>
  </si>
  <si>
    <t>Здание ТП-90, инв.№150000127-ремонт дверей</t>
  </si>
  <si>
    <t>13-2-15-2-11-00-2-078</t>
  </si>
  <si>
    <t>Здание ТП-91, инв.№150000165-ремонт дверей</t>
  </si>
  <si>
    <t>13-2-15-2-11-00-2-085</t>
  </si>
  <si>
    <t>Здание ТП-30, г.Подпорожье, инв.№150000332-ремонт кровли</t>
  </si>
  <si>
    <t>13-2-15-2-11-00-2-086</t>
  </si>
  <si>
    <t>Здание ТП-33, г.Подпорожье, инв.№150000306-ремонт кровли</t>
  </si>
  <si>
    <t>Здание ТП-59 Инв. №180000287  Ремонт сети освещения в РУ-6кВ, РУ-0,4кВ -1 м;  розеток-1шт, светильников-3шт; покраска пола в камере трансформатора, РУ-6кВ, РУ-0,4кВ - 21 кв.м., покраска ящика с песком, вент. решеток-9,5 кв.м., покраска дверей-6,7 кв.м.</t>
  </si>
  <si>
    <t>Здание ТП-60 Инв. №180000288  Ремонт сети освещения в РУ-6кВ, РУ-0,4кВ -1 м;  розеток-1шт, светильников-3шт; покраска пола в камере трансформатора, РУ-6кВ, РУ-0,4кВ - 21 кв.м., покраска ящика с песком, вент. решеток-9,5 кв.м., покраска дверей-6,7 кв.м., ремонт вент. решетки.</t>
  </si>
  <si>
    <t>13-2-18-2-07-00-1-003</t>
  </si>
  <si>
    <t>Здание ТП-61 Инв. №180000289  Ремонт сети освещения в РУ-6кВ, РУ-0,4кВ -9 м; Ремонт выключателей-1шт, розеток-3шт, светильников-6шт; покраска пола в камерах трансформаторов , РУ-6кВ, РУ-0,4кВ - 18 кв.м., покраска ящика с песком, вент. решеток=5,5 кв.м.</t>
  </si>
  <si>
    <t>апрель</t>
  </si>
  <si>
    <t>13-2-18-2-07-00-1-004</t>
  </si>
  <si>
    <t>Здание ТП-62 Инв. №180000291  Ремонт сети освещения в РУ-6кВ, РУ-0,4кВ -10 м, патронов=4шт., розеток-3шт, светильников-6шт; ЯТП-0,25=1шт., покраска пола в камерах трансформаторов , РУ-6кВ, РУ-0,4кВ - 19,5 кв.м., покраска ящика с песком, вент. решеток=7,5 кв.м.</t>
  </si>
  <si>
    <t>13-2-18-2-07-00-1-005</t>
  </si>
  <si>
    <t>Здание ТП-63 Инв. №180000292  Ремонт  деревянных дверей на металлические=2шт., Ремонт сети освещения в РУ-6кВ, РУ-0,4кВ -10 м, розеток-3шт, светильников-6шт, покраска пола в камерах трансформаторов , РУ-6кВ, РУ-0,4кВ - 21 кв.м., покраска ящика с песком, вент. решеток=11,5 кв.м., покраска дверей РУ-6кВ., РУ-0,4кВ.,яч-ки тр-ра-25 кв.м.</t>
  </si>
  <si>
    <t>13-2-18-2-07-00-1-006</t>
  </si>
  <si>
    <t>Здание ТП-64 Инв. №180000458  Ремонт сети освещения в РУ-6кВ, РУ-0,4кВ -8 м, розеток-3шт, светильников-6шт, покраска пола в камерах трансформаторов , РУ-6кВ, РУ-0,4кВ - 21,5 кв.м., покраска ящика с песком, вент. решеток=10,5 кв.м.</t>
  </si>
  <si>
    <t>13-2-18-2-07-00-1-007</t>
  </si>
  <si>
    <t>Здание ТП-66  Инв. №180000456  Ремонт сети освещения в РУ-6кВ, РУ-0,4кВ -4 м, розеток-4шт, светильников-8шт, покраска пола в камерах трансформаторов , РУ-6кВ, РУ-0,4кВ - 30 кв.м., покраска дверей, вент. решеток, ящика с песком =50 кв.м.</t>
  </si>
  <si>
    <t>13-2-18-2-07-00-1-008</t>
  </si>
  <si>
    <t>Здание ТП-67  Инв. №180000455  Ремонт сети освещения в РУ-6кВ, РУ-0,4кВ -10 м, розеток-3шт, светильников-6шт, покраска пола в камерах трансформаторов , РУ-6кВ, РУ-0,4кВ - 19,5 кв.м., покраска дверей, вент. решеток, ящика с песком =31 кв.м., изготовление металлич. настила в РУ-6 кВ., РУ-0,4кВ.-0,45 кв.м., ремонт бетонного пола-0,13 кв.м</t>
  </si>
  <si>
    <t>13-2-18-2-07-00-1-009</t>
  </si>
  <si>
    <t>Здание ТП-74 Инв. №180000444 Ремонт сети освещения в РУ-6кВ, РУ-0,4кВ -1 м, розеток-4шт, светильников-2шт, покраска пола в камерах трансформаторов , РУ-6кВ, РУ-0,4кВ - 15 кв.м., покраска дверей, вент. решеток, ящика с песком =32,5 кв.м.</t>
  </si>
  <si>
    <t>13-2-18-2-07-00-1-010</t>
  </si>
  <si>
    <t>Здание ТП-77  Инв. №180000447  Ремонт сети освещения в РУ-6кВ, РУ-0,4кВ - 4м, розеток-3шт, светильников-6шт, покраска пола в камерах трансформаторов , РУ-6кВ, РУ-0,4кВ - 17 кв.м., покраска дверей, вент. решеток, ящика с песком =27,5 кв.м., Ремонт дверей РУ-6кВ, РУ-0,4кВ, ячейки тр-ра=3 шт.</t>
  </si>
  <si>
    <t>13-2-18-2-07-00-1-011</t>
  </si>
  <si>
    <t>Здание ТП-78 Инв. №180000446  Ремонт сети освещения в РУ-6кВ, РУ-0,4кВ - 1м, розеток-3шт, светильников-2шт, покраска пола в камерах трансформаторов , РУ-6кВ, РУ-0,4кВ - 21 кв.м., покраска дверей, вент. решеток, ящика с песком =32,5 кв.м., ремонт бетонного пола=1 кв.м.</t>
  </si>
  <si>
    <t>13-2-18-2-07-00-1-012</t>
  </si>
  <si>
    <t>Здание ТП-93 Инв. №180000439  Ремонт сети освещения в РУ-6кВ, РУ-0,4кВ - 5м, розеток-3шт, светильников-6 шт, покраска пола в камерах трансформаторов , РУ-6кВ, РУ-0,4кВ - 17 кв.м., покраска дверей, вент. решеток, ящика с песком =31,5 кв.м., ремонт вент. решетки=1шт., изготовление металлич. настила в РУ-0,4кВ.</t>
  </si>
  <si>
    <t>13-2-18-2-07-00-1-013</t>
  </si>
  <si>
    <t>Здание ТП-101 Инв. №180000224  Ремонт сети освещения в РУ-6кВ, РУ-0,4кВ - 10,5м, розеток-4шт, выключателей-1шт., светильников-15 шт, покраска пола в камерах трансформаторов , РУ-6кВ, РУ-0,4кВ - 43,5 кв.м., покраска дверей, вент. решеток, ящиков с песком =53 кв.м., Ремонт двери в РУ-0,4кВ=1шт.</t>
  </si>
  <si>
    <t>13-2-18-2-07-00-1-014</t>
  </si>
  <si>
    <t>Здание ТП-102 Инв. №180000225  Ремонт сети освещения в РУ-6кВ, РУ-0,4кВ - 6м, розеток-4шт, выключателей-1шт., светильников-10 шт, покраска пола в камерах трансформаторов , РУ-6кВ, РУ-0,4кВ - 34 кв.м., покраска дверей, вент. решеток, ящиков с песком =36 кв.м.</t>
  </si>
  <si>
    <t>13-2-18-2-07-00-1-015</t>
  </si>
  <si>
    <t>Здание ТП-111 Инв. №180000234  Ремонт сети освещения в РУ-6кВ, РУ-0,4кВ, в камерах трансформаторов-11м; Ремонт выключателей-2шт, розеток-4шт, светильников-8шт; покраска пола в камерах трансформаторов, РУ-6кВ, РУ-0,4кВ - 34 кв.м., покраска вентиляционных решеток, дверей-36,8 кв.м.</t>
  </si>
  <si>
    <t>13-2-18-2-07-00-1-016</t>
  </si>
  <si>
    <t>Здание ТП-118 Инв. №180000238  Ремонт сети освещения в РУ-6кВ, РУ-0,4кВ - 1м, розеток-4шт, выключателей-1шт., светильников-9 шт, покраска пола в камерах трансформаторов , РУ-6кВ, РУ-0,4кВ - 35 кв.м., покраска дверей, вент. решеток, ящиков с песком -55 кв.м.</t>
  </si>
  <si>
    <t>13-2-18-2-07-00-1-017</t>
  </si>
  <si>
    <t>Здание ТП-123 Инв. №180000250  Ремонт сети освещения в РУ-6кВ, РУ-0,4кВ - 2м, розеток-4шт, выключателей-1шт., светильников-8 шт, покраска пола в камерах трансформаторов , РУ-6кВ, РУ-0,4кВ - 40 кв.м., покраска дверей, вент. решеток, ящиков с песком -50 кв.м.</t>
  </si>
  <si>
    <t>13-2-18-2-07-00-1-018</t>
  </si>
  <si>
    <t>Здание ТП-1369 Инв. №180000252  Ремонт сети освещения в РУ-6кВ, РУ-0,4кВ - 12м, розеток-3шт, выключателей-1шт., светильников-4 шт, покраска пола в камерах трансформаторов , РУ-6кВ, РУ-0,4кВ - 19 кв.м., покраска дверей, вент. решеток, металлич. лестницы и балкона, ящиков с песком -53 кв.м., Ремонт дверей в РУ-6кВ., РУ-0,4кВ.-2шт</t>
  </si>
  <si>
    <t>13-2-18-2-07-00-1-019</t>
  </si>
  <si>
    <t>13-2-18-2-07-00-2-020</t>
  </si>
  <si>
    <t>13-2-18-2-07-00-2-021</t>
  </si>
  <si>
    <t>Здание ТП-59 Инв. №180000287 ремонт отмостки</t>
  </si>
  <si>
    <t>13-2-18-2-07-00-2-022</t>
  </si>
  <si>
    <t>Здание ТП-60 Инв. №180000288 ремонт отмостки</t>
  </si>
  <si>
    <t>13-2-18-2-07-00-2-023</t>
  </si>
  <si>
    <t>Здание ТП-61 Инв. №180000289 ремонт отмостки</t>
  </si>
  <si>
    <t>13-2-18-2-07-00-2-024</t>
  </si>
  <si>
    <t>Здание ТП-62 Инв. №180000291 ремонт отмостки</t>
  </si>
  <si>
    <t>13-2-18-2-07-00-2-025</t>
  </si>
  <si>
    <t>Здание ТП-63 Инв. №180000292 ремонт отмостки</t>
  </si>
  <si>
    <t>13-2-18-2-07-00-2-026</t>
  </si>
  <si>
    <t>Здание ТП-64 Инв. №180000458  ремонт отмостки</t>
  </si>
  <si>
    <t>13-2-18-2-07-00-2-027</t>
  </si>
  <si>
    <t>Здание ТП-66 Инв. №180000456 ремонт отмостки</t>
  </si>
  <si>
    <t>13-2-18-2-07-00-2-028</t>
  </si>
  <si>
    <t>Здание ТП-67 Инв. №180000455 ремонт отмостки</t>
  </si>
  <si>
    <t>13-2-18-2-07-00-2-029</t>
  </si>
  <si>
    <t>Здание ТП-77  Инв. №180000447  ремонт отмостки</t>
  </si>
  <si>
    <t>13-2-18-2-07-00-2-030</t>
  </si>
  <si>
    <t>Здание ТП-102 Инв. №180000225 ремонт отмостки</t>
  </si>
  <si>
    <t>13-2-18-2-07-00-2-031</t>
  </si>
  <si>
    <t>13-2-18-2-07-00-2-032</t>
  </si>
  <si>
    <t>13-2-18-2-07-00-2-033</t>
  </si>
  <si>
    <t>13-2-18-2-07-00-2-034</t>
  </si>
  <si>
    <t>13-2-18-2-07-00-2-083</t>
  </si>
  <si>
    <t xml:space="preserve">Здание мастерского участка №1 ул.Грибоедова, д.20б </t>
  </si>
  <si>
    <t>13-2-18-2-07-00-2-084</t>
  </si>
  <si>
    <t xml:space="preserve">Здание гаражей Сланцевское шоссе, д.34, г.Сланцы </t>
  </si>
  <si>
    <t>13-2-18-2-07-00-2-088</t>
  </si>
  <si>
    <t>Здание ЦРП-3, г. Сланцы, инв.№180000435</t>
  </si>
  <si>
    <t>13-2-19-2-11-00-2-001</t>
  </si>
  <si>
    <t>Административное здание с подвалом (47-АА № 141137 от 10.09.2002) (инв. № 000001404)</t>
  </si>
  <si>
    <t>Административное здание с подвалом (47-АА № 141137 от 10.09.2002) (инв. № 000001404)-ремонт диспетчерского щита</t>
  </si>
  <si>
    <t>Административное здание с подвалом (47-АА № 141137 от 10.09.2002) (инв. № 000001404)-ремонт системы охранно-пожарной сигнализации</t>
  </si>
  <si>
    <t>13-2-19-2-11-00-2-002</t>
  </si>
  <si>
    <t>Здание  ремонтных мастерских (инв. № 000001407)</t>
  </si>
  <si>
    <t xml:space="preserve">Здание  ремонтных мастерских (инв. № 000001407)-ремонт системы ГВС </t>
  </si>
  <si>
    <t xml:space="preserve">Здание  ремонтных мастерских (инв. № 000001407)-ПИР НА ремонт системы ГВС </t>
  </si>
  <si>
    <t>Здание  ремонтных мастерских (инв. № 000001407)-ремонт воздушных завес</t>
  </si>
  <si>
    <t>Здание  ремонтных мастерских (инв. № 000001407)-ремонт системы отопления</t>
  </si>
  <si>
    <t>13-2-19-2-11-00-2-003</t>
  </si>
  <si>
    <t>Здание трансформаторной подстанции ТП-310, ремонт, кровли, отмостки, частичный ремонт дверей (инв. № 000001479)</t>
  </si>
  <si>
    <t>13-2-19-2-11-00-2-004</t>
  </si>
  <si>
    <t>Здание трансформаторной подстанции ТП-329, ремонт отмостки ( инв. № 000001558)</t>
  </si>
  <si>
    <t>13-2-19-2-11-00-2-005</t>
  </si>
  <si>
    <t>Здание трансформаторной подстанции ТП-331, ремонт отмостки, покраска дверей, устройство дренажа (инв. № 000001560)</t>
  </si>
  <si>
    <t>13-2-19-2-11-00-2-006</t>
  </si>
  <si>
    <t>Здание трансформаторной подстанции ТП-335, ремонт дверей, отмостки (инв. № 000001561)</t>
  </si>
  <si>
    <t>13-2-19-2-11-00-2-007</t>
  </si>
  <si>
    <t>Здание трансформаторной подстанции ТП-360 инв.№000001567 - ремонт отмостки, покраска дверей.</t>
  </si>
  <si>
    <t>13-2-19-2-11-00-2-008</t>
  </si>
  <si>
    <t>Здание трансформаторной подстанции ТП-354, ремонт отмостки, покраска дверей, лестницы (инв. № 000001566)</t>
  </si>
  <si>
    <t>Сосновый Бор</t>
  </si>
  <si>
    <t>Здание ТП 10-9 (инв.№00010474) г.Сосновый Бор, ул.Молодежная, 33 - ремонт кровли</t>
  </si>
  <si>
    <t>Здание ТП 10-5 (инв.№00100480) г.Сосновый Бор, ул.Машиностроителей, 2 - ремонт кровли</t>
  </si>
  <si>
    <t>Здание ТП 10-10 (инв.№00100491) г.Сосновый Бор, пр.Героев, д.59 - ремонт кровли</t>
  </si>
  <si>
    <t>Здание ТП 10-13 (инв.№00101086) г.Сосновый Бор, ул.Молодежная, д.64 - ремонт кровли</t>
  </si>
  <si>
    <t>13-2-19-2-11-00-2-025</t>
  </si>
  <si>
    <t>Здание гаража, Волосово г, инв.№000001410-ремонт строительной части</t>
  </si>
  <si>
    <t>13-2-19-2-11-00-2-026</t>
  </si>
  <si>
    <t>Здание гаража, Волосово г, инв.№000001406-ремонт строительной части</t>
  </si>
  <si>
    <t>13-2-20-2-07-00-2-001</t>
  </si>
  <si>
    <t xml:space="preserve">ТП-7; 187553, Ленинградская обл, Тихвинский р-н, Тихвин г, 1-й мкр, дом № 42 инв.№ 200000251- ремонт полов </t>
  </si>
  <si>
    <t>13-2-20-2-07-00-2-002</t>
  </si>
  <si>
    <t>ТП-14; 187556, Ленинградская обл, Тихвинский р-н, Тихвин г, 4-й мкр инв.№ 200000260- замена дверей</t>
  </si>
  <si>
    <t>13-2-20-2-07-00-2-003</t>
  </si>
  <si>
    <t xml:space="preserve">ТП-16; 187556, Ленинградская обл, Тихвинский р-н, Тихвин г, 4-й мкр, дом № 13 инв.№ 200000262- замена дверей, прочие работы; ремонт полов </t>
  </si>
  <si>
    <t>13-2-20-2-07-00-2-004</t>
  </si>
  <si>
    <t>ТП-42; 187556, Ленинградская обл, Тихвинский р-н, г.Тихвин, 3-й мкр, дом № 43 инв.№ 200000299- ремонт полов</t>
  </si>
  <si>
    <t>13-2-20-2-07-00-2-005</t>
  </si>
  <si>
    <t>ТП-8; 187553, Ленинградская обл, Тихвинский р-н, г.Тихвин, Коммунальный кв-л, дом № 2 инв.№200000253 - замена дверей, прочие работы</t>
  </si>
  <si>
    <t>13-2-20-2-07-00-1-006</t>
  </si>
  <si>
    <t xml:space="preserve">ТП-10; 187553, Ленинградская обл, Тихвинский р-н, Тихвин г, 2-й мкр, дом № 17 инв.№ 200000256- ремонт порогов </t>
  </si>
  <si>
    <t>13-2-20-2-07-00-2-007</t>
  </si>
  <si>
    <t xml:space="preserve">ТП-9; 187555, Ленинградская обл, Тихвинский р-н, г.Тихвин, Больничный проезд инв.№ 200000255- замена дверей, прочие работы </t>
  </si>
  <si>
    <t>13-2-20-2-07-00-2-008</t>
  </si>
  <si>
    <t>ТП-21; 187555, Ленинградская обл, Тихвинский р-н, г.Тихвин, Больничный проезд инв.№200000270 - замена дверей, прочие работы</t>
  </si>
  <si>
    <t>13-2-20-2-07-00-2-009</t>
  </si>
  <si>
    <t xml:space="preserve">ТП-31; 187555, Ленинградская обл, Тихвинский р-н, г.Тихвин, Больничный проезд инв.№200000279- замена дверей, прочие работы </t>
  </si>
  <si>
    <t>13-2-20-2-07-00-2-010</t>
  </si>
  <si>
    <t>ТП-25; 187555, Ленинградская обл, Тихвинский р-н, г.Тихвин, 5-й мкр, дом № 24 инв.№ 200000274- замена дверей;  прочие работы</t>
  </si>
  <si>
    <t>13-2-20-2-07-00-2-011</t>
  </si>
  <si>
    <t xml:space="preserve">ТП-32; 187555, Ленинградская обл, Тихвинский р-н, г.Тихвин, ул.Карла Маркса инв.№ 200000280- ремонт кровли </t>
  </si>
  <si>
    <t>13-2-20-2-07-00-2-012</t>
  </si>
  <si>
    <t xml:space="preserve">ТП-30; 187555, Ленинградская обл, Тихвинский р-н, г.Тихвин, ул.Гагарина инв.№200000278 - замена дверей, прочие работы </t>
  </si>
  <si>
    <t>13-2-20-2-07-00-2-013</t>
  </si>
  <si>
    <t xml:space="preserve">ТП-34; 187555, Ленинградская обл, Тихвинский р-н, г.Тихвин, ул.Кузьмина инв.№200000282 - замена дверей, прочие работы </t>
  </si>
  <si>
    <t>13-2-20-2-07-00-2-014</t>
  </si>
  <si>
    <t xml:space="preserve">АБК; 187553, Ленинградская обл, Тихвинский р-н, г.Тихвин, Коммунальный кв-л, дом № 8 инв.№ 200000204- Ремонт системы водостока </t>
  </si>
  <si>
    <t>13-2-20-2-07-00-2-015</t>
  </si>
  <si>
    <t>ТП-85; 187553, Ленинградская обл, Тихвинский р-н, г.Тихвин, 1-й мкр инв.№200000347 - замена дверей, прочие работы</t>
  </si>
  <si>
    <t>13-2-20-2-07-00-2-016</t>
  </si>
  <si>
    <t xml:space="preserve">здание гаража и теплоцентра; 187553, Ленинградская обл, Тихвинский р-н, г.Тихвин, Коммунальный кв-л, дом № 8 инв.№ 200000328- облицовка фасада здания </t>
  </si>
  <si>
    <t>13-2-20-2-07-00-2-055</t>
  </si>
  <si>
    <t>Здание гаража и теплоцентра, инв.№200000328-ремонт системы отопления</t>
  </si>
  <si>
    <t>13-2-20-2-07-00-2-017</t>
  </si>
  <si>
    <t xml:space="preserve">ТП-3; 187602, Ленинградская обл, Бокситогорский р-н, Пикалево г, Театральный 2-й пер, дом № 26 инв.№ 200000747- ремонт кровли </t>
  </si>
  <si>
    <t>13-2-20-2-07-00-2-018</t>
  </si>
  <si>
    <t xml:space="preserve">ТП-11; 187602, Ленинградская обл, Бокситогорский р-н, Пикалево г, 6-й мкр во дворе д.24  инв.№ 200000754- восстановление кирпичной кладки стены </t>
  </si>
  <si>
    <t>13-2-20-2-07-00-2-019</t>
  </si>
  <si>
    <t xml:space="preserve">ТП-26; 187602,Ленинградская обл,Бокситогорский р-н,Пикалево г, 6-й мкр,возле дома 28,возле б,за уч.д,на терр инв.№200000761 - ремонт отмостки </t>
  </si>
  <si>
    <t>13-2-20-2-07-00-2-020</t>
  </si>
  <si>
    <t>ТП-28; 187602, Ленинградская обл, Бокситогорский р-н, Пикалево г, 6-й мкр, дом № 19 инв.№200000762 - восстановление кирпичной кладки стены</t>
  </si>
  <si>
    <t>13-2-20-2-07-00-2-066</t>
  </si>
  <si>
    <t>ТП-30; 187555, Ленинградская обл, Тихвинский р-н, г.Тихвин, ул.Гагарина инв.№200000278 -ремонт кровли.</t>
  </si>
  <si>
    <t>ноябрь-декабрь</t>
  </si>
  <si>
    <t>13-2-20-2-07-00-2-067</t>
  </si>
  <si>
    <t>ТП-63; 187555, Ленинградская обл, Тихвинский р-н, Тихвин г, Разъезжая ул, инв.№ 200000327 - ремонт кровли.</t>
  </si>
  <si>
    <t>13-2-20-2-07-00-2-068</t>
  </si>
  <si>
    <t>ТП-45; 187556, Ленинградская обл, Тихвинский р-н, Тихвин г, 3-й мкр, дом № 14, инв.№ 200000308 - ремонт кровли.</t>
  </si>
  <si>
    <t>13-2-20-2-07-00-2-069</t>
  </si>
  <si>
    <t>РТП-101; 187553, Ленинградская обл, Тихвинский р-н, Тихвин г, 1а мкр, дом № 9, инв.№200000465 - замена дверей.</t>
  </si>
  <si>
    <t>13-2-20-2-07-00-2-070</t>
  </si>
  <si>
    <t>ТП-77; 187556, Ленинградская обл, Тихвинский р-н, Тихвин г, 6-й мкр, дом № 24, инв.№200000345- замена дверей.</t>
  </si>
  <si>
    <t>13-2-20-2-07-00-2-071</t>
  </si>
  <si>
    <t>ТП-3; 187602, Ленинградская обл, Бокситогорский р-н, Пикалево г, Театральный 2-й пер, дом № 26, инв.№2000007475- замена дверей.</t>
  </si>
  <si>
    <t>13-2-20-2-07-00-2-072</t>
  </si>
  <si>
    <t>ТП-61; 187555, Ленинградская обл, Тихвинский р-н, Тихвин г, Советская ул, инв.№200000318 - замена дверей.</t>
  </si>
  <si>
    <t>13-2-20-2-07-00-2-073</t>
  </si>
  <si>
    <t>ТП-104; 187553, Ленинградская обл, Тихвинский р-н, Тихвин г, 1а мкр, дом № 34, инв.№200000473- замена дверей.</t>
  </si>
  <si>
    <t>13-2-20-2-07-00-2-081</t>
  </si>
  <si>
    <t>Сети тепловые, инв.№200000123 - капитальный ремонт.</t>
  </si>
  <si>
    <t>13-2-20-2-07-00-2-082</t>
  </si>
  <si>
    <t>Здание АБК (бомбоубежище), инв.№200000204 - капитальный ремонт.</t>
  </si>
  <si>
    <t>13-2-21-2-07-00-2-001</t>
  </si>
  <si>
    <t>ТП-23 п. Ульяновка, 210000435 Ремонт кровли 100 м2, заливка полов и отмостки 80 м2</t>
  </si>
  <si>
    <t>13-2-21-2-07-00-2-002</t>
  </si>
  <si>
    <t>ТП-48 п. Ульяновка, 210000477 Ремонт кровли 120 м2, заливка полов и отмостки 90 м2</t>
  </si>
  <si>
    <t>13-2-21-2-07-00-2-003</t>
  </si>
  <si>
    <t>ТП-9 г. Никольское, 210000548 Ремонт кровли 125 м2, заливка полов и отмостки 80 м2</t>
  </si>
  <si>
    <t>13-2-22-2-11-00-2-001</t>
  </si>
  <si>
    <t>РП (РП-1) инв.№ 00000003 Смена существующих рулонных кровель на покрытия из наплавляемых материалов; Наружный ремонт кирпичной кладки стен, оштукатурка и окраска</t>
  </si>
  <si>
    <t>13-2-22-2-11-00-2-002</t>
  </si>
  <si>
    <t>ТП-1 инв.№ 00000016 Наружный ремонт кирпичной кладки стен, оштукатурка и окраска</t>
  </si>
  <si>
    <t>13-2-22-2-11-00-2-003</t>
  </si>
  <si>
    <t>ТП-4 инв.№ 00000010 Наружный ремонт кирпичной кладки стен, оштукатурка и окраска</t>
  </si>
  <si>
    <t>13-2-22-2-11-00-2-004</t>
  </si>
  <si>
    <t>ТП-5 инв. № 00000011 Смена существующих рулонных кровель на покрытия из наплавляемых материалов;  Наружный ремонт кирпичного карниза и кладки стен, оштукатурка и окраска</t>
  </si>
  <si>
    <t>13-2-22-2-11-00-2-005</t>
  </si>
  <si>
    <t>ТП-6 инв. № 00000012 Смена существующих рулонных кровель на покрытия из наплавляемых материалов;  Наружный ремонт кирпичного карниза и кладки стен, оштукатурка и окраска</t>
  </si>
  <si>
    <t>13-2-22-2-11-00-2-006</t>
  </si>
  <si>
    <t>ТП-7 инв. № 00000013 Смена существующих рулонных кровель на покрытия из наплавляемых материалов;  Наружный ремонт кирпичного карниза и кладки стен, оштукатурка и окраска; Ремонт дверей</t>
  </si>
  <si>
    <t>13-2-22-2-11-00-2-007</t>
  </si>
  <si>
    <t>ТП-10 инв. № 00000008 Наружный ремонт кирпичной  кладки стен, оштукатурка и окраска</t>
  </si>
  <si>
    <t>13-2-22-2-11-00-2-008</t>
  </si>
  <si>
    <t>ТП-11 инв. № 00000014 Смена существующих рулонных кровель на покрытия из наплавляемых материалов;  Наружный ремонт кирпичного карниза и кладки стен, оштукатурка и окраска</t>
  </si>
  <si>
    <t>13-2-22-2-11-00-2-009</t>
  </si>
  <si>
    <t>ТП-12 инв. № 00000015 Смена существующих рулонных кровель на покрытия из наплавляемых материалов;  Наружный ремонт кирпичного карниза и кладки стен, оштукатурка и окраска; Ремонт дверей</t>
  </si>
  <si>
    <t>ТП-12 инв. № 00000015</t>
  </si>
  <si>
    <t>13-2-22-2-11-00-2-010</t>
  </si>
  <si>
    <t>ТП-13 инв. № 00000006 Смена существующих рулонных кровель на покрытия из наплавляемых материалов; Наружный ремонт кирпичного карниза и кладки стен, оштукатурка и окраска</t>
  </si>
  <si>
    <t>ноябрь, декабрь</t>
  </si>
  <si>
    <t>13-2-22-2-11-00-2-011</t>
  </si>
  <si>
    <t>ТП-14 инв. № 00000007 Наружный ремонт кирпичной  кладки стен, оштукатурка и окраска, ремонт внутри помещений; Ремонт отмостки .из бетона вокруг фундамента здания; кровля</t>
  </si>
  <si>
    <t>13-2-22-2-11-00-2-012</t>
  </si>
  <si>
    <t>ТП-16 инв. № 00000004 Смена существующих рулонных кровель на покрытия из наплавляемых материалов; Ремонт дверей;  Наружный ремонт кирпичного карниза и кладки стен, оштукатурка и окраска</t>
  </si>
  <si>
    <t>13-2-22-2-11-00-2-013</t>
  </si>
  <si>
    <t>ТП-22 инв. № 00000005 Смена существующих рулонных кровель на покрытия из наплавляемых материалов;  Наружный ремонт кирпичной  кладки стен, оштукатурка и окраска, ремонт внутри помещений</t>
  </si>
  <si>
    <t>13-2-22-2-11-00-2-041</t>
  </si>
  <si>
    <t>Административно-бытовой корпус с гаражами, инв.№220000099-ремонт узлов учета</t>
  </si>
  <si>
    <t>13-2-01-2-07-00-1-004</t>
  </si>
  <si>
    <t>2 БКТП 400/10-0,4 с СО (п.Сельхозтехника) №010000001 - ремонт фундамента, покраска.</t>
  </si>
  <si>
    <t>13-2-22-2-11-00-2-014</t>
  </si>
  <si>
    <t>РП (РП-1) инв. № 00000003  ремонт дренажной системы</t>
  </si>
  <si>
    <t>13-2-22-2-11-00-2-015</t>
  </si>
  <si>
    <t>ТП-13 инв. № 00000006  ремонт дренажной системы</t>
  </si>
  <si>
    <t>13-2-01-2-07-00-2-005</t>
  </si>
  <si>
    <t>КЛ-6 кВ г. Бокситогорск №010000282 - ремонт КЛ.</t>
  </si>
  <si>
    <t>13-2-01-2-07-00-1-006</t>
  </si>
  <si>
    <t>Участок КЛ-0,4кВ от ТП-36 ф. Детский сад №010000276 - ремонт КЛ.</t>
  </si>
  <si>
    <t>13-2-01-2-07-00-1-007</t>
  </si>
  <si>
    <t>Участок КЛ-0,4кВ от ТП-29 ф. 04ТП37-Красных Следопытов 3, 32 №010000271 - ремонт КЛ.</t>
  </si>
  <si>
    <t>13-2-01-2-07-00-1-026</t>
  </si>
  <si>
    <t xml:space="preserve">КЛ 0,4кВ от ТП-37 Инв.№010000277-ремонт КЛ </t>
  </si>
  <si>
    <t>июль-август</t>
  </si>
  <si>
    <t>август-сентябрь</t>
  </si>
  <si>
    <t>13-2-01-2-07-00-1-008</t>
  </si>
  <si>
    <t>Участок ВЛ-0,4 кВ от ТП-30 №010000235 - ремонт участка ВЛ.</t>
  </si>
  <si>
    <t>13-2-01-2-07-00-2-028</t>
  </si>
  <si>
    <t>ВЛ 0,4кВ от ТП-17, г.Бокситогорск, (инв№010000225)-ремонт заземлений</t>
  </si>
  <si>
    <t>13-2-01-2-07-00-2-029</t>
  </si>
  <si>
    <t>ВЛ 0,4кВ от ТП-18, г.Бокситогорск, (инв.№010000226)-ремонт заземлений</t>
  </si>
  <si>
    <t>13-2-01-2-07-00-2-030</t>
  </si>
  <si>
    <t>ВЛ 0,4кВ от ТП-19 , г.Бокситогорск,(инв.№010000227)-ремонт заземлений</t>
  </si>
  <si>
    <t>13-2-01-2-07-00-1-009</t>
  </si>
  <si>
    <t>Оборудование ТП-36 №010000319 - замена тр-ра.</t>
  </si>
  <si>
    <t>13-2-01-2-07-00-1-010</t>
  </si>
  <si>
    <t>13-2-01-2-07-00-1-011</t>
  </si>
  <si>
    <t>Оборудование РП-4 №010000327 - замена тр-ра.</t>
  </si>
  <si>
    <t>13-2-01-2-07-00-1-024</t>
  </si>
  <si>
    <t>Оборудование ТП-16 (замена трансформатора) инв.№010000300</t>
  </si>
  <si>
    <t>13-2-01-2-07-00-2-012</t>
  </si>
  <si>
    <t>Оборудование РП-1 № 010000324 - ремонт выключателей.</t>
  </si>
  <si>
    <t>13-2-01-2-07-00-1-013</t>
  </si>
  <si>
    <t>Оборудование ТП-27 № 010000311 - ремонт оборудования, освещения.</t>
  </si>
  <si>
    <t xml:space="preserve"> июнь</t>
  </si>
  <si>
    <t>13-2-01-2-07-00-1-014</t>
  </si>
  <si>
    <t>Оборудование ТП-6  №010000289 - ремонт оборудования, освещения.</t>
  </si>
  <si>
    <t>июнь, июль</t>
  </si>
  <si>
    <t>13-2-01-2-07-00-1-015</t>
  </si>
  <si>
    <t>Оборудование ТП-3 п.Заборье №010000200 - ремонт оборудования.</t>
  </si>
  <si>
    <t>13-2-01-2-07-00-1-016</t>
  </si>
  <si>
    <t>Оборудование ТП-7 п. Заборье №010000204 - ремонт оборудования.</t>
  </si>
  <si>
    <t>13-2-01-2-07-00-1-017</t>
  </si>
  <si>
    <t>Оборудование ТП-5 п. Заборье №010000202 - ремонт оборудования.</t>
  </si>
  <si>
    <t>13-2-01-2-07-00-1-018</t>
  </si>
  <si>
    <t>ТП-4 п.Заборье №010000201 - ремонт оборудования.</t>
  </si>
  <si>
    <t>13-2-01-2-07-00-1-019</t>
  </si>
  <si>
    <t>ТП-6 п. Заборье №010000203 - ремонт оборудования.</t>
  </si>
  <si>
    <t>13-2-01-2-07-00-1-020</t>
  </si>
  <si>
    <t>ТП-8 п.Заборье № 010000291 - ремонт оборудования</t>
  </si>
  <si>
    <t>13-2-01-2-07-00-1-021</t>
  </si>
  <si>
    <t>ТП-10 п. Заборье №010000207 - ремонт оборудования.</t>
  </si>
  <si>
    <t>13-2-01-2-07-00-1-022</t>
  </si>
  <si>
    <t>ТП-11 п. Заборье №010000208 - ремонт оборудования.</t>
  </si>
  <si>
    <t>13-2-01-2-07-00-1-023</t>
  </si>
  <si>
    <t>ТП-12 п. Заборье №010000209 - ремонт оборудования.</t>
  </si>
  <si>
    <t>13-2-01-2-07-00-2-031</t>
  </si>
  <si>
    <t>Оборудование ТП-6, г.Бокситогорск, (инв.№010000289)-ремонт измерительных цепей</t>
  </si>
  <si>
    <t>13-2-01-2-07-00-2-032</t>
  </si>
  <si>
    <t>Оборудования ТП-2, г.Бокситогорск,  (инв.№010000285)-ремонт измерительных цепей</t>
  </si>
  <si>
    <t>13-2-01-2-07-00-2-033</t>
  </si>
  <si>
    <t>оборудования ТП-12, г.Бокситогорск,  (инв.№010000295)-ремонт измерительных цепей</t>
  </si>
  <si>
    <t>13-2-01-2-07-00-2-034</t>
  </si>
  <si>
    <t>оборудования ТП-37, г.Бокситогорск, (инв.№010000320)-ремонт измерительных цепей</t>
  </si>
  <si>
    <t>13-2-01-2-07-00-2-035</t>
  </si>
  <si>
    <t>оборудования РП-3, г.Бокситогорск, (инв.№010000326)-ремонт измерительных цепей</t>
  </si>
  <si>
    <t>13-2-01-2-07-00-2-036</t>
  </si>
  <si>
    <t>оборудования ТП-4, г.Бокситогорск, (инв.№010000287)-ремонт измерительных цепей</t>
  </si>
  <si>
    <t>13-2-03-2-07-00-1-064</t>
  </si>
  <si>
    <t>КЛ-10 кв  от  РП - 1-6ГЭС инв.№030000646</t>
  </si>
  <si>
    <t>13-2-03-2-07-00-2-065</t>
  </si>
  <si>
    <t>Восстановление благоустройства после проведения  работ по ремонту кабельных линий</t>
  </si>
  <si>
    <t>13-2-03-2-07-00-2-066</t>
  </si>
  <si>
    <t>13-2-03-2-07-00-1-067</t>
  </si>
  <si>
    <t>КЛ-10 кв  от ТП - 34-24 инв.№030000780</t>
  </si>
  <si>
    <t>13-2-03-2-07-00-1-068</t>
  </si>
  <si>
    <t>КЛ-10 кв  от ТП - 13-34 инв.№030000703</t>
  </si>
  <si>
    <t>13-2-03-2-07-00-1-078</t>
  </si>
  <si>
    <t>КЛ 10-кВ от ТП -27-20 , инв.№030000770</t>
  </si>
  <si>
    <t>13-2-03-2-07-00-1-029</t>
  </si>
  <si>
    <t xml:space="preserve"> к/д КЛ-0,4кВ от ТП-13 фид. "Гагарина 4а" инв.№030000700</t>
  </si>
  <si>
    <t>13-2-03-2-07-00-1-030</t>
  </si>
  <si>
    <t xml:space="preserve"> к/д КЛ-0,4кВ от ТП-13 фид. "Кирова 1а" инв.№030000698</t>
  </si>
  <si>
    <t>13-2-03-2-07-00-1-031</t>
  </si>
  <si>
    <t>к/д КЛ-0,4кВ от ТП-13 фид. "Санпропускник" инв.№030000699</t>
  </si>
  <si>
    <t>13-2-03-2-07-00-1-032</t>
  </si>
  <si>
    <t>к/д КЛ-0,4кВ от ТП-47 фид. "Расстаная 4" инв.№030000829</t>
  </si>
  <si>
    <t>13-2-03-2-07-00-1-033</t>
  </si>
  <si>
    <t>к/д КЛ-0,4кВ от ТП-47 фид. "Борисогорское поле 12" №1 инв.№030000825</t>
  </si>
  <si>
    <t>13-2-03-2-07-00-1-034</t>
  </si>
  <si>
    <t>к/д КЛ-0,4кВ от ТП-47 фид. "Борисогорское поле 12" №2 инв.№030000825</t>
  </si>
  <si>
    <t>13-2-03-2-07-00-1-035</t>
  </si>
  <si>
    <t>к/д КЛ-0,4кВ от ТП-47 фид. "Борисогорское поле 14" №1 инв.№030000824</t>
  </si>
  <si>
    <t>13-2-03-2-07-00-1-036</t>
  </si>
  <si>
    <t>к/д КЛ-0,4кВ от ТП-47 фид. "Борисогорское поле 14" №2 инв.№030000824</t>
  </si>
  <si>
    <t>13-2-03-2-07-00-1-037</t>
  </si>
  <si>
    <t>к/д КЛ-0,4кВ от ТП-18 фид. "Державина 42" №1 инв.№030000713</t>
  </si>
  <si>
    <t>13-2-03-2-07-00-1-039</t>
  </si>
  <si>
    <t>КЛ-0,4кВ от ТП-18 фид. "Державина 46" ул. Растанная инв.№030000708</t>
  </si>
  <si>
    <t>13-2-03-2-07-00-1-040</t>
  </si>
  <si>
    <t>к/д КЛ-0,4кВ от ТП-18 фид. "Державина 48" инв.№030000712</t>
  </si>
  <si>
    <t>13-2-03-2-07-00-1-041</t>
  </si>
  <si>
    <t>КЛ-0,4 кв  от ТП - 18  (ААБ 3*50+1*25  80м) инв.№030000710</t>
  </si>
  <si>
    <t>13-2-03-2-07-00-1-042</t>
  </si>
  <si>
    <t>ВЛ-0,4кВ от ТП-144 фид. "Пестеля" инв.№030000338 по ул. Пестеля, Грибоедова</t>
  </si>
  <si>
    <t>13-2-03-2-07-00-1-043</t>
  </si>
  <si>
    <t>ВЛ-0,4кВ от ТП-797 фид."Котельная,ст.перекачки" инв.№030000386</t>
  </si>
  <si>
    <t>13-2-03-2-07-00-1-044</t>
  </si>
  <si>
    <t>ВЛ-0,4кВ от ТП-30 фид "Жаров поселок" инв.№030000345</t>
  </si>
  <si>
    <t>13-2-03-2-07-00-1-045</t>
  </si>
  <si>
    <t>ВЛ-0,4кВ от ТП-791 фид."Котельная, ст.перекачки" инв.№030000430</t>
  </si>
  <si>
    <t>13-2-03-2-07-00-1-046</t>
  </si>
  <si>
    <t>ВЛ-0,4кВ от ТП-791 фид."д.Пороги" инв.№030000392</t>
  </si>
  <si>
    <t>ВЛ-0,4кВ от ТП-33 фид."Шкурина горка" инв.№030000423</t>
  </si>
  <si>
    <t>13-2-03-2-07-00-1-074</t>
  </si>
  <si>
    <t xml:space="preserve">ВЛ-0,4 кВ от ТП-32 фид."Октябрьская набережная", инв.№030000335  </t>
  </si>
  <si>
    <t>13-2-03-2-07-00-1-048</t>
  </si>
  <si>
    <t>ВЛ-0,4 кВ  от ТП - 33 ф.д,Пороги(ж/б 129 шт, СИП2А 3*95+1*95  640м, СИП 2А 3*95+1*95+1*25 2044м, СИП 2А 3*25+1*25 1209м, СИП 2А  1*25+1*25  2062м) инв.№030000390</t>
  </si>
  <si>
    <t>13-2-03-2-07-00-1-049</t>
  </si>
  <si>
    <t>ВЛ-0,4кВ от ТП-38 фид "Труфаново" инв.№030000446</t>
  </si>
  <si>
    <t>январь</t>
  </si>
  <si>
    <t>13-2-03-2-07-00-1-050</t>
  </si>
  <si>
    <t>13-2-03-2-07-00-1-051</t>
  </si>
  <si>
    <t>февраль</t>
  </si>
  <si>
    <t>13-2-03-2-07-00-1-052</t>
  </si>
  <si>
    <t>13-2-03-2-07-00-1-053</t>
  </si>
  <si>
    <t>ВЛ- 0,4 кВ  от ТП - 33-36, Шкурина Горка (ж/б  76 шт  СИП 2А 3*95+1*70+1*25  788м  СИП 2А 3*35+1*50   540м)  инв.№030000423</t>
  </si>
  <si>
    <t>13-2-03-2-07-00-2-082</t>
  </si>
  <si>
    <t>ВЛ- 0,4 кВ  от ТП - 29 ф. ул.Связи (инв.№ 030000411)-ремонт заземлений</t>
  </si>
  <si>
    <t>13-2-03-2-07-00-2-083</t>
  </si>
  <si>
    <t>ВЛ- 0,4 кВ  от ТП - 29 ф. ул.Тихвинская, Цветочная (инв.№ 030000367)-ремонт заземлений</t>
  </si>
  <si>
    <t>13-2-03-2-07-00-2-084</t>
  </si>
  <si>
    <t>ВЛ- 0,4 кВ  от ТП - 29 ф.ул. Новостроевская (инв.№ 030000427)-ремонт заземлений</t>
  </si>
  <si>
    <t>13-2-03-2-07-00-2-085</t>
  </si>
  <si>
    <t>ВЛ- 0,4 кВ  от ТП - 27 ул.Майская  (инв.№ 030000638)-ремонт заземлений</t>
  </si>
  <si>
    <t>13-2-03-2-07-00-2-086</t>
  </si>
  <si>
    <t>ВЛ- 0,4 кВ  от ТП - 27 ф. ул.Октябрьская (инв.№ 030000637)-ремонт заземлений</t>
  </si>
  <si>
    <t>13-2-03-2-07-00-2-069</t>
  </si>
  <si>
    <t>«ПС 110/10 кВ "Валим"» г. Волхов, инв.№000001243-ремонт трансформатора Т1</t>
  </si>
  <si>
    <t>«ПС 110/10 кВ "Валим"» г. Волхов, инв.№000001243-ремонт трансформатора Т2</t>
  </si>
  <si>
    <t>13-2-03-2-07-00-1-054</t>
  </si>
  <si>
    <t>Силовое оборудование ТП-18н  инв.№30000212 пер.Железнодорожный,  д.18п - ремонт оборудования.</t>
  </si>
  <si>
    <t>РПС 2/1</t>
  </si>
  <si>
    <t>13-2-03-2-07-00-1-055</t>
  </si>
  <si>
    <t>Силовое оборудование ТП-13 инв.№ 30000217 ул.Ю.Гагарина, д.2б - ремонт оборудования.</t>
  </si>
  <si>
    <t>13-2-03-2-07-00-1-056</t>
  </si>
  <si>
    <t>ТП-12, в т.ч.Силовое оборудование ТП-12 инв.№30000612 ул.Зеленая, д.7б - ремонт оборудования.</t>
  </si>
  <si>
    <t>РПС 2/1, ВН-10, РВ-10</t>
  </si>
  <si>
    <t>13-2-03-2-07-00-1-057</t>
  </si>
  <si>
    <t>Силовое оборудование ТП-41 инв.№ 30000282 ул.Ленина, д.4п - ремонт оборудования.</t>
  </si>
  <si>
    <t>ВН-10, РВ-10</t>
  </si>
  <si>
    <t>13-2-03-2-07-00-1-058</t>
  </si>
  <si>
    <t>Силовое оборудование ТП-42 инв.№ 30000283 прзд.Порожский, строен.5б - ремонт оборудования.</t>
  </si>
  <si>
    <t>13-2-03-2-07-00-1-059</t>
  </si>
  <si>
    <t>Силовое оборудование ТП-791 инв.№30000300 микрорайон Пороги, кв-л 3, д.5п - ремонт оборудования.</t>
  </si>
  <si>
    <t>РПС</t>
  </si>
  <si>
    <t>13-2-03-2-07-00-1-060</t>
  </si>
  <si>
    <t>ТП-33, в т.ч. Силовое оборудование ТП-33 инв.№ 30000616 микрорайон Пороги, квартал 1, д.2а - ремонт оборудования.</t>
  </si>
  <si>
    <t>РПС 4</t>
  </si>
  <si>
    <t>13-2-03-2-07-00-1-072</t>
  </si>
  <si>
    <t xml:space="preserve">  ТП 17, в т.ч. силовое оборудование , инв.№030000528</t>
  </si>
  <si>
    <t>13-2-03-2-07-00-1-062</t>
  </si>
  <si>
    <t>ТП-30, в т.ч. Силовое оборудование ТП-30 инв.№30000615 ул.Ленинградская, д.71а - ремонт оборудования.</t>
  </si>
  <si>
    <t>13-2-03-2-07-00-2-076</t>
  </si>
  <si>
    <t>13-2-03-2-07-00-2-077</t>
  </si>
  <si>
    <t>13-2-03-2-07-00-2-080</t>
  </si>
  <si>
    <t>ПС 110/10 кВ "Валим" инв.№000001243-ремонт измерительных цепей в ЗРУ-10 кВ.</t>
  </si>
  <si>
    <t>13-2-03-2-07-00-2-087</t>
  </si>
  <si>
    <t>Силовое оборудование ТП-200 (инв.№030000516)-ремонт измерительных цепей</t>
  </si>
  <si>
    <t>13-2-03-2-07-00-2-088</t>
  </si>
  <si>
    <t>силовое оборудование ТП-129 (инв.№030000216)-ремонт измерительных цепей</t>
  </si>
  <si>
    <t>13-2-03-2-07-00-2-089</t>
  </si>
  <si>
    <t>силовое оборудование ТП-189 (инв.№030000262)-ремонт измерительных цепей</t>
  </si>
  <si>
    <t>13-2-03-2-07-00-2-090</t>
  </si>
  <si>
    <t>силовое оборудование ТП-195н (инв.№030000263)-ремонт измерительных цепей</t>
  </si>
  <si>
    <t>13-2-03-2-07-00-2-091</t>
  </si>
  <si>
    <t>силовое оборудование ТП-169 (инв.№030000245)-ремонт измерительных цепей</t>
  </si>
  <si>
    <t>13-2-03-2-07-00-2-092</t>
  </si>
  <si>
    <t>силовое оборудование ТП-172 (инв.№030000246)-ремонт измерительных цепей</t>
  </si>
  <si>
    <t>13-2-03-2-07-00-2-093</t>
  </si>
  <si>
    <t>силовое оборудование ТП-130 (инв.№030000218)-ремонт измерительных цепей</t>
  </si>
  <si>
    <t>13-2-03-2-07-00-2-094</t>
  </si>
  <si>
    <t>силовое оборудование ТП-143 (инв.№030000225)-ремонт измерительных цепей</t>
  </si>
  <si>
    <t>13-2-03-2-07-00-2-095</t>
  </si>
  <si>
    <t>силовое оборудование ТП-155 (инв.№030000234)-ремонт измерительных цепей</t>
  </si>
  <si>
    <t>13-2-03-2-07-00-2-096</t>
  </si>
  <si>
    <t>силовое оборудование ТП-141 (инв.№030000224)-ремонт измерительных цепей</t>
  </si>
  <si>
    <t>13-2-03-2-07-00-2-097</t>
  </si>
  <si>
    <t>силовое оборудование ТП-184 (инв.№030000257)-ремонт измерительных цепей</t>
  </si>
  <si>
    <t>13-2-03-2-07-00-2-098</t>
  </si>
  <si>
    <t>Силовое оборудование ТП-187 (инв.№030000260)-ремонт измерительных цепей</t>
  </si>
  <si>
    <t>13-2-03-2-07-00-2-099</t>
  </si>
  <si>
    <t>Силовое оборудования ТП-126 (инв.№030000215)-ремонт измерительных цепей</t>
  </si>
  <si>
    <t>13-2-03-2-07-00-2-100</t>
  </si>
  <si>
    <t>силовое оборудование ТП-135 (инв.№030000219)-ремонт измерительных цепей</t>
  </si>
  <si>
    <t>КЛ-10 кВ</t>
  </si>
  <si>
    <t>13-2-04-2-07-00-1-007</t>
  </si>
  <si>
    <t>Кабельная линия 6 кВ от ГПП-51 до ТП-9к, ЛО, Всеволожский р-н., пос. Кузьмоловский инв.№ 040000140 (капитальный ремонт КЛ-6 кВ)</t>
  </si>
  <si>
    <t>13-2-04-2-07-00-1-029</t>
  </si>
  <si>
    <t>Кабель 6 кВ от ГПП-2 до ТП-9, 3550м, инв.№ 000000028, пос им. Морозова - капитальный ремонт КЛ-6 кВ</t>
  </si>
  <si>
    <t>13-2-04-2-07-00-1-037</t>
  </si>
  <si>
    <t>ЛЭП 6кВ от ГПП-1 до ТП-27, пос.им.Морозова, инв.№000000131</t>
  </si>
  <si>
    <t>13-2-04-2-07-00-1-040</t>
  </si>
  <si>
    <t>Кабель 6 кВ от ГПП-2 до ТП-9, 3550м. Инв.№000000097</t>
  </si>
  <si>
    <t>13-2-04-2-07-00-1-043</t>
  </si>
  <si>
    <t>Кабель 6 кВ от ТП-5 до ТП-13, инв.№000000026</t>
  </si>
  <si>
    <t>13-2-04-2-07-00-1-044</t>
  </si>
  <si>
    <t>Кабель 6 кВ ТП-27 - ТП-14, пос.им.Морозова, инв.№000000069</t>
  </si>
  <si>
    <t>13-2-04-2-07-00-1-053</t>
  </si>
  <si>
    <t>Кабель 6 кВт ТП-27 - ТП-8, инв.№000000092, Всеволожский р-н, Им.Морозова пгт</t>
  </si>
  <si>
    <t>13-2-04-2-07-00-1-045</t>
  </si>
  <si>
    <t>ЛЭП 6 кВ от ТП-29 до ТП-12, пос.им.Морозова, инв.№000000123-ремонт подвесных изоляторов</t>
  </si>
  <si>
    <t>13-2-04-2-07-00-1-008</t>
  </si>
  <si>
    <t>Кабельная линия 0,4 кВ от ТП-1к до ВРУ-0,4 кВ Школьная д.5, Леншоссе д.8,6,4, ЛО, Всеволожский р-н., пос. Кузьмоловский инв.№ 040000058 (капитальный ремонт КЛ-0,4 кВ)</t>
  </si>
  <si>
    <t>13-2-04-2-07-00-1-009</t>
  </si>
  <si>
    <t>Кабельная линия 0,4 кВ от ТП-1к до ВРУ-0,4 кВ ул. Молодежная д.1,3,5,7,9, ЛО, Всеволожский р-н., пос. Кузьмоловский инв.№ 040000059 (капитальный ремонт КЛ-0,4 кВ)</t>
  </si>
  <si>
    <t>13-2-04-2-07-00-1-039</t>
  </si>
  <si>
    <t>Кабельная линия 0,4 кВ от ТП-4к до ВРУ-0,4кВ ул. Спортивная д. 3 инв№040000088 (пос.Кузьмоловский)</t>
  </si>
  <si>
    <t>13-2-04-2-07-00-1-041</t>
  </si>
  <si>
    <t>Кабельная линия 0,4 кВ от ТП-2к до ВРУ-0,4 кВ Леншоссе 10 (МОУДО "Кузьмоловская ДМШ") инв.№040000069</t>
  </si>
  <si>
    <t>13-2-04-2-07-00-1-010</t>
  </si>
  <si>
    <t>ПС 110/10 кВ "Олтон плюс", инв. №000000581,ЛО, Всеволожский р-н, Свердловское ГП, д. Новосаратовка-центр (установка защитного ограждения КУ-1 и КУ-2)</t>
  </si>
  <si>
    <t>13-2-04-2-07-00-1-054</t>
  </si>
  <si>
    <t>Оборудование Здания ТП 10/0,4 кВ, Всеволожск г, инв.№040000233</t>
  </si>
  <si>
    <t>13-2-04-2-07-00-1-030</t>
  </si>
  <si>
    <t>РПБ6-1,630</t>
  </si>
  <si>
    <t>13-2-04-2-07-00-1-028</t>
  </si>
  <si>
    <t>13-2-04-2-07-00-1-015</t>
  </si>
  <si>
    <t>13-2-04-2-07-00-1-017</t>
  </si>
  <si>
    <t>Оборудование ТП-6к инв.№040000094, ЛО, Всеволожский р-н., пос. Кузьмоловский  (капитальный ремонт оборудования: оборудование РУ-10 кВ, силовой трансформатор, оборудование РУ-0,4 кВ, оборудование освещения и отопления )</t>
  </si>
  <si>
    <t>13-2-04-2-07-00-1-025</t>
  </si>
  <si>
    <t>Оборудование ТП-38 инв.№040000138, ЛО, Всеволожский р-н., пос. Кузьмоловский (капитальный ремонт оборудования: оборудование РУ-10 кВ, силовой трансформатор )</t>
  </si>
  <si>
    <t>13-2-04-2-07-00-1-026</t>
  </si>
  <si>
    <t>Оборудование ТП-38А инв.№040000135, ЛО, Всеволожский р-н., пос. Кузьмоловский  (капитальный ремонт оборудования- замена дефектных деталей, очистка, смазка, регулировка, покраска: оборудование РУ-10 кВ, силовой трансформатор )</t>
  </si>
  <si>
    <t>13-2-04-2-07-00-1-027</t>
  </si>
  <si>
    <t>Здание (Оборудование) ТП-42, инв.№000000141 п.им.Морозова установка ВН в яч.5</t>
  </si>
  <si>
    <t>13-2-04-2-07-00-1-031</t>
  </si>
  <si>
    <t xml:space="preserve">Здание ГПП-2 (ПС-515) с пристройкой , инв.№000000439-окраска метал. конструкций </t>
  </si>
  <si>
    <t>13-2-04-2-07-00-1-032</t>
  </si>
  <si>
    <t>Трансформатор ТМ-5600 35 6, инв.№000000216</t>
  </si>
  <si>
    <t>13-2-04-2-07-00-1-033</t>
  </si>
  <si>
    <t>Трансформатор ТМ-5600 35 6, инв.№000000222</t>
  </si>
  <si>
    <t>13-2-04-2-07-00-1-038</t>
  </si>
  <si>
    <t>Трансформатор ТАМ-1000 -восстановление каб.воронки 6кВ  инв.№000000220</t>
  </si>
  <si>
    <t>13-2-04-2-07-00-1-042</t>
  </si>
  <si>
    <t>Оборудование РТП-2, инв.№000001613, АВР трансформаторов тока нулевой последовательности</t>
  </si>
  <si>
    <t>13-2-04-2-07-00-2-046</t>
  </si>
  <si>
    <t>Оборудование ТП-1к инв.№040000055, ЛО, Всеволожский р-н., пос. Кузьмоловский - ремонт измерительных цепей</t>
  </si>
  <si>
    <t>13-2-04-2-07-00-2-047</t>
  </si>
  <si>
    <t>Оборудование ТП-4к инв.№040000084, ЛО, Всеволожский р-н., пос. Кузьмоловский -  ремонт измерительных цепей</t>
  </si>
  <si>
    <t>13-2-04-2-07-00-2-048</t>
  </si>
  <si>
    <t>Оборудование ТП-6к инв.№040000094, ЛО, Всеволожский р-н., пос. Кузьмоловский - ремонт измерительных цепей</t>
  </si>
  <si>
    <t>13-2-04-2-07-00-2-049</t>
  </si>
  <si>
    <t>Оборудование ТП-9к инв.№040000101, ЛО, Всеволожский р-н., пос. Кузьмоловский - ремонт измерительных цепей</t>
  </si>
  <si>
    <t>13-2-04-2-07-00-2-050</t>
  </si>
  <si>
    <t>Оборудование ТП-38 инв.№040000138, ЛО, Всеволожский р-н., пос. Кузьмоловский - ремонт измерительных цепей</t>
  </si>
  <si>
    <t>13-2-04-2-07-00-2-052</t>
  </si>
  <si>
    <t>КРТП-10кВ (ремонт ячейки №7), инв.№000002233,  дер. Новосаратовка, Всеволожский р-н</t>
  </si>
  <si>
    <t>13-2-04-2-07-00-1-055</t>
  </si>
  <si>
    <t>Оборудование ТП-1к инв.№040000055, ЛО, Всеволожский р-н., пос. Кузьмоловский-ремонт оборудования</t>
  </si>
  <si>
    <t>13-2-04-2-07-00-1-056</t>
  </si>
  <si>
    <t xml:space="preserve">2 КТПН-250/10/0,4 кВ ,г.Всеволожск, инв.№000002227-ремонт РУ-0,4 кВ </t>
  </si>
  <si>
    <t>13-2-05-2-11-00-1-018</t>
  </si>
  <si>
    <t>13-2-05-2-11-00-1-019</t>
  </si>
  <si>
    <t>13-2-05-2-11-00-1-020</t>
  </si>
  <si>
    <t>13-2-05-2-11-00-2-021</t>
  </si>
  <si>
    <t>13-2-05-2-11-00-2-022</t>
  </si>
  <si>
    <t>Кабель 6-10  кВ- адрес- г.Выборг ТП-240 - ТП-116 . Инв.№ 360040. (Ремонт КЛ-10 кВ АСБ 3х95, с установкой 2-х проходных муфт,раскопка и засыпка траншеи,планировка грунта, укладка асфальто-бетонного покрытия на дорогах)инв.№00-002429</t>
  </si>
  <si>
    <t>13-2-05-2-11-00-2-023</t>
  </si>
  <si>
    <t>13-2-05-2-11-00-1-024</t>
  </si>
  <si>
    <t>13-2-05-2-11-00-1-103</t>
  </si>
  <si>
    <t>март</t>
  </si>
  <si>
    <t>13-2-05-2-11-00-1-104</t>
  </si>
  <si>
    <t>13-2-05-2-11-00-1-105</t>
  </si>
  <si>
    <t>13-2-05-2-11-00-1-107</t>
  </si>
  <si>
    <t>13-2-05-2-11-00-1-108</t>
  </si>
  <si>
    <t>13-2-05-2-11-00-1-111</t>
  </si>
  <si>
    <t>Кабель 10кВ ,ТП-18, г.Приморск от ТП-18 до ТП-20, ТП-30 инв.№00-002650</t>
  </si>
  <si>
    <t>13-2-05-2-11-00-1-112</t>
  </si>
  <si>
    <t>Кабель 10кВ ,ТП-28, г.Приморск от ТП-28-ТП-3 инв.№00-002685</t>
  </si>
  <si>
    <t>13-2-05-2-11-00-1-113</t>
  </si>
  <si>
    <t>Кабель 10кВ ,ТП-228, г.Выборг п/ст 159-ТП 228 инв.№00-002250</t>
  </si>
  <si>
    <t>13-2-05-2-11-00-1-117</t>
  </si>
  <si>
    <t>Кабель 10кВ ,ТП-86, г.Выборг ТП 86-ТП 174 инв.№00-001610</t>
  </si>
  <si>
    <t>13-2-05-2-11-00-1-114</t>
  </si>
  <si>
    <t>Кабель 6-10кВ, г.Выборг ПС 26-ТП 119 инв.№00-002115</t>
  </si>
  <si>
    <t>13-2-05-2-11-00-1-115</t>
  </si>
  <si>
    <t>Кабель 6-10кВ, ТП-250 г.Выборг  п/ст 159-ТП 250, ф.14,24 инв.№00-002523</t>
  </si>
  <si>
    <t>13-2-05-2-11-00-1-116</t>
  </si>
  <si>
    <t>Кабель 6-10кВ, ТП-115 г.Выборг  п/ст 159-ТП 114-115, инв.№00-001702</t>
  </si>
  <si>
    <t>13-2-05-2-11-00-1-118</t>
  </si>
  <si>
    <t>КЛ 10кВ ТП-90,п.Таммисуо п/ст 26-оп.ВЛ - ТП-90, инв.№00-001625</t>
  </si>
  <si>
    <t>13-2-05-2-11-00-2-127</t>
  </si>
  <si>
    <t>Кабель 10кВ,ТП-228,г.Выборг п/ст 159-ТП 228, инв.№00-002250</t>
  </si>
  <si>
    <t>13-2-05-2-11-00-1-132</t>
  </si>
  <si>
    <t>Кабель 10-6 кВ, ТП-105; по адресу: г.Выборг ТП-105-ТП 64, инв.№00-001664</t>
  </si>
  <si>
    <t>13-2-05-2-11-00-1-133</t>
  </si>
  <si>
    <t>Кабель 6-10 кВ, ТП-132; по адресу: г.Выборг п/ст 159-ТП 132, инв.№00-001783</t>
  </si>
  <si>
    <t>13-2-05-2-11-00-1-136</t>
  </si>
  <si>
    <t>Оборудование встроенной ТП-272 по адресу: г.Выборг ул. Большая Каменная, инв.№00-000669</t>
  </si>
  <si>
    <t>13-2-05-2-11-00-1-137</t>
  </si>
  <si>
    <t>Оборудование ТП-47 по адресу: Ленинградская область, МО "Выборгское городское поселение", г.Выборг, ул. Октябрьская,  д.2а, инв.№00-000201</t>
  </si>
  <si>
    <t>13-2-05-2-11-00-2-148</t>
  </si>
  <si>
    <t>Линии электропередач 10 кВ - ВЛ 10 кВ, фид.08,  Высоцк г, Центральная, дом № 25П, инв.№050000289</t>
  </si>
  <si>
    <t>13-2-05-2-11-00-2-149</t>
  </si>
  <si>
    <t>Линии электропередач 10 кВ - ВЛ 10 кВ, ПС Лесогорская-КТПН53, Лесогорский пгт, Набережная, дом № 2а, инв.№050000301</t>
  </si>
  <si>
    <t>13-2-05-2-11-00-2-160</t>
  </si>
  <si>
    <t>Воздушная линия 10кВ, ТП-21  г.Светогорск - КТП-56, инв.№050003230-ремонт ВЛ</t>
  </si>
  <si>
    <t>13-2-05-2-11-00-2-161</t>
  </si>
  <si>
    <t>Воздушная линия 10кВ, ТП-21  г.Светогорск п/ст Лесогорская, инв.№050003231-ремонт ВЛ</t>
  </si>
  <si>
    <t>13-2-05-2-11-00-1-026</t>
  </si>
  <si>
    <t>13-2-05-2-11-00-1-106</t>
  </si>
  <si>
    <t xml:space="preserve">Кабель 6кВ,РТП-9,г.Выборг РТП 9-ТП 128, инв.№050000198 </t>
  </si>
  <si>
    <t>13-2-05-2-11-00-1-134</t>
  </si>
  <si>
    <t>Кабель 6 кВ, ТП-146; по адресу: г.Выборг ТП 146-ТП 189, инв.№00-001839</t>
  </si>
  <si>
    <t>13-2-05-2-11-00-1-135</t>
  </si>
  <si>
    <t>Кабель 6 кВ, ТП-101; по адресу: г.Выборг ТП 101-ТП 108, инв.№00-001655</t>
  </si>
  <si>
    <t>13-2-05-2-11-00-1-028</t>
  </si>
  <si>
    <t>13-2-05-2-11-00-1-029</t>
  </si>
  <si>
    <t>13-2-05-2-11-00-1-030</t>
  </si>
  <si>
    <t>13-2-05-2-11-00-1-031</t>
  </si>
  <si>
    <t>13-2-05-2-11-00-1-032</t>
  </si>
  <si>
    <t>13-2-05-2-11-00-1-033</t>
  </si>
  <si>
    <t>13-2-05-2-11-00-1-034</t>
  </si>
  <si>
    <t>13-2-05-2-11-00-1-035</t>
  </si>
  <si>
    <t>13-2-05-2-11-00-1-036</t>
  </si>
  <si>
    <t>13-2-05-2-11-00-2-040</t>
  </si>
  <si>
    <t>13-2-05-2-11-00-2-041</t>
  </si>
  <si>
    <t>13-2-05-2-11-00-1-126</t>
  </si>
  <si>
    <t>Силовой киоск №159 (ШРН 3), ТП-233-адрес-г.Выборг, пр. Победы, 2. (замена киоска) инв.№00-000555</t>
  </si>
  <si>
    <t>13-2-05-2-11-00-1-062</t>
  </si>
  <si>
    <t>13-2-05-2-11-00-1-063</t>
  </si>
  <si>
    <t>13-2-05-2-11-00-2-064</t>
  </si>
  <si>
    <t>13-2-05-2-11-00-1-065</t>
  </si>
  <si>
    <t>13-2-05-2-11-00-1-066</t>
  </si>
  <si>
    <t>13-2-05-2-11-00-1-067</t>
  </si>
  <si>
    <t>13-2-05-2-11-00-1-068</t>
  </si>
  <si>
    <t>13-2-05-2-11-00-1-069</t>
  </si>
  <si>
    <t>13-2-05-2-11-00-1-070</t>
  </si>
  <si>
    <t>13-2-05-2-11-00-1-071</t>
  </si>
  <si>
    <t>13-2-05-2-11-00-1-072</t>
  </si>
  <si>
    <t>13-2-05-2-11-00-1-109</t>
  </si>
  <si>
    <t>13-2-05-2-11-00-1-119</t>
  </si>
  <si>
    <t>КЛ 0,4кВ ТП-33,п.Пруды от ТП-33 до ул.Заозерной, инв.№00-003023</t>
  </si>
  <si>
    <t xml:space="preserve">июнь </t>
  </si>
  <si>
    <t>13-2-05-2-11-00-1-138</t>
  </si>
  <si>
    <t>Кабель 0,4 кВ, ТП-237; по адресу: г.Выборг К-494-ГРЩ ул.Рубежная,35, инв.№00-002389</t>
  </si>
  <si>
    <t>13-2-05-2-11-00-1-042</t>
  </si>
  <si>
    <t>13-2-05-2-11-00-1-043</t>
  </si>
  <si>
    <t>13-2-05-2-11-00-1-044</t>
  </si>
  <si>
    <t>13-2-05-2-11-00-1-045</t>
  </si>
  <si>
    <t>13-2-05-2-11-00-1-046</t>
  </si>
  <si>
    <t>13-2-05-2-11-00-1-047</t>
  </si>
  <si>
    <t>13-2-05-2-11-00-1-048</t>
  </si>
  <si>
    <t>13-2-05-2-11-00-1-049</t>
  </si>
  <si>
    <t>13-2-05-2-11-00-1-050</t>
  </si>
  <si>
    <t>сентябрь-октябрь</t>
  </si>
  <si>
    <t>13-2-05-2-11-00-2-054</t>
  </si>
  <si>
    <t>13-2-05-2-11-00-2-055</t>
  </si>
  <si>
    <t>13-2-05-2-11-00-2-056</t>
  </si>
  <si>
    <t>13-2-05-2-11-00-2-057</t>
  </si>
  <si>
    <t>13-2-05-2-11-00-2-058</t>
  </si>
  <si>
    <t>13-2-05-2-11-00-2-059</t>
  </si>
  <si>
    <t>13-2-05-2-11-00-1-101</t>
  </si>
  <si>
    <t>13-2-05-2-11-00-1-102</t>
  </si>
  <si>
    <t>13-2-05-2-11-00-1-110</t>
  </si>
  <si>
    <t xml:space="preserve">ВЛИ-0,4кВ , ТП 3, г.Приморск, ул.Железнодорожная, инв.№00-002630 </t>
  </si>
  <si>
    <t>13-2-05-2-11-00-1-130</t>
  </si>
  <si>
    <t>Линия электропередач 0,4кВ ,КТП-27,г. Светогорск, ТП-27 ул. Турбинная.(Лесная) инв.№00-002867</t>
  </si>
  <si>
    <t>13-2-05-2-11-00-1-141</t>
  </si>
  <si>
    <t>ВЛ-0,4кВ ТП-105, г.Выборг, ТП-105-ул.Гагарина, инв.№00-001670 - замена провода, опор</t>
  </si>
  <si>
    <t>13-2-05-2-11-00-2-164</t>
  </si>
  <si>
    <t>Воздушная линия 0,4кВ, ТП-131  г. Выборг, ул. Михайловская (инв.№ 050001573)-ремонт заземлений</t>
  </si>
  <si>
    <t>13-2-05-2-11-00-2-165</t>
  </si>
  <si>
    <t>Воздушная линия 0,4кВ, ТП-131  г. Выборг, ул.Матвеевская (инв.№ 050001577)-ремонт заземлений</t>
  </si>
  <si>
    <t>13-2-05-2-11-00-2-166</t>
  </si>
  <si>
    <t>Воздушная линия 0,4кВ, ТП-131  г. Выборг, ул.Пожарная (инв.№ 050001574)-ремонт заземлений</t>
  </si>
  <si>
    <t>13-2-05-2-11-00-2-167</t>
  </si>
  <si>
    <t>Воздушная линия 0,4кВ, ТП-131  г. Выборг,ул.Госпитальная (инв.№ 050001575)-ремонт заземлений</t>
  </si>
  <si>
    <t>13-2-05-2-11-00-2-168</t>
  </si>
  <si>
    <t>Воздушная линия 0,4кВ, ТП-192  г. Выборг,ул.Октябрьская(инв.№ 050002055)-ремонт заземлений</t>
  </si>
  <si>
    <t>13-2-05-2-11-00-2-060</t>
  </si>
  <si>
    <t>ф. 159-31 г.Выборг</t>
  </si>
  <si>
    <t>13-2-05-2-11-00-1-073</t>
  </si>
  <si>
    <t>ЩО-70-1-42</t>
  </si>
  <si>
    <t>13-2-05-2-11-00-1-074</t>
  </si>
  <si>
    <t>ВР 32-37 400А, ВНР-  10/400-10 УХЛЗ</t>
  </si>
  <si>
    <t>13-2-05-2-11-00-1-075</t>
  </si>
  <si>
    <t>ВНРп-10/400-10зп-У3, выключатель ВА55-41(1000А)</t>
  </si>
  <si>
    <t>13-2-05-2-11-00-1-076</t>
  </si>
  <si>
    <t>ЩО- 70-1-42(ЩО 91-24)</t>
  </si>
  <si>
    <t>13-2-05-2-11-00-1-120</t>
  </si>
  <si>
    <t>ПС "Высоцкая", инв.№00-003321 -ремонт кабельных каналов</t>
  </si>
  <si>
    <t>13-2-05-2-11-00-1-128</t>
  </si>
  <si>
    <t>Силовая трансформаторная подстанция №10, г.Каменногорск, Ленинградское шоссе, д.84 "Р", инв.№00-002989(замена приводов камер КСО)</t>
  </si>
  <si>
    <t>13-2-05-2-11-00-1-129</t>
  </si>
  <si>
    <t xml:space="preserve">«Тепловой узел»- по адресу- г. Выборг, ул. Советская, д. 4
инв. № 00-000804
</t>
  </si>
  <si>
    <t>13-2-05-2-11-00-2-151</t>
  </si>
  <si>
    <t>Здание электросети г. Выборг,инв.№050000348-ремонт узлов учета</t>
  </si>
  <si>
    <t>13-2-05-2-11-00-2-152</t>
  </si>
  <si>
    <t>Встроенные нежилые помещения, г. Выборг,инв.№050000350-ремонт узлов учета</t>
  </si>
  <si>
    <t>13-2-05-2-11-00-2-153</t>
  </si>
  <si>
    <t>Здание материального склада, г.Выборг, инв.№050000353-ремонт узлов учета</t>
  </si>
  <si>
    <t>13-2-05-2-11-00-2-154</t>
  </si>
  <si>
    <t>Здание гаража и мастерских ,г.Светогорск, инв.№00-003337-ремонт узлов учета</t>
  </si>
  <si>
    <t>13-2-05-2-11-00-2-155</t>
  </si>
  <si>
    <t>Распределительная подстанция №2, п.Советский, инв.№00-003380-ремонт узлов учета</t>
  </si>
  <si>
    <t>13-2-05-2-11-00-2-169</t>
  </si>
  <si>
    <t>КТП – 163 г.Выборг, (инв.№050001857)-ремонт измерительных цепей</t>
  </si>
  <si>
    <t>13-2-05-2-11-00-2-170</t>
  </si>
  <si>
    <t>КТП – 109 п.Соколинское, (инв.№000002177)-ремонт измерительных цепей</t>
  </si>
  <si>
    <t>13-2-05-2-11-00-2-171</t>
  </si>
  <si>
    <t>КТПН – 38 г.Приморск, (инв.№050002991)-ремонт измерительных цепей</t>
  </si>
  <si>
    <t>13-2-05-2-11-00-2-172</t>
  </si>
  <si>
    <t>КТПН – 193 г.Выборг,(инв.№050002064)-ремонт измерительных цепей</t>
  </si>
  <si>
    <t>13-2-05-2-11-00-2-173</t>
  </si>
  <si>
    <t>Оборудование ТП-104 г.Выборг, (инв.№050001375)-ремонт измерительных цепей</t>
  </si>
  <si>
    <t>13-2-05-2-11-00-2-174</t>
  </si>
  <si>
    <t>КТП – 140 г.Выборг, (инв.№050001617)-ремонт измерительных цепей</t>
  </si>
  <si>
    <t>13-2-05-2-11-00-2-175</t>
  </si>
  <si>
    <t>КТП – 89 г.Выборг, (инв.№050001295)-ремонт измерительных цепей</t>
  </si>
  <si>
    <t>13-2-05-2-11-00-2-176</t>
  </si>
  <si>
    <t>КТП – 171 п.Соколинское, (инв.№050003735)</t>
  </si>
  <si>
    <t>13-2-05-2-11-00-2-177</t>
  </si>
  <si>
    <t>КТП-10/0,4 кВ рядом с существующей КТП-209 в п. Соколинское Выборг (инв. 000002173)</t>
  </si>
  <si>
    <t>13-2-05-2-11-00-2-178</t>
  </si>
  <si>
    <t>КТП – 18 г.Высоцк, (инв.№050002869)-ремонт измерительных цепей</t>
  </si>
  <si>
    <t>13-2-05-2-11-00-2-179</t>
  </si>
  <si>
    <t>КТП - 33 пос. Медянка (инв.№050003721)-ремонт измерительных цепей</t>
  </si>
  <si>
    <t>13-2-05-2-11-00-2-180</t>
  </si>
  <si>
    <t>КТП – 15 г.Каменногорск, (инв.№050003473)-ремонт измерительных цепей</t>
  </si>
  <si>
    <t>13-2-05-2-11-00-2-181</t>
  </si>
  <si>
    <t>Оборудование ТП-12 г.Светогорск, (инв.№050003157)-ремонт измерительных цепей</t>
  </si>
  <si>
    <t>13-2-05-2-11-00-2-182</t>
  </si>
  <si>
    <t>Оборудование ТП-10 г.Светогорск, (инв.№050003128)-ремонт измерительных цепей</t>
  </si>
  <si>
    <t>13-2-05-2-11-00-2-077</t>
  </si>
  <si>
    <t>13-2-05-2-11-00-2-081</t>
  </si>
  <si>
    <t>13-2-05-2-11-00-2-082</t>
  </si>
  <si>
    <t>13-2-05-2-11-00-2-092</t>
  </si>
  <si>
    <t>13-2-05-2-11-00-2-095</t>
  </si>
  <si>
    <t>13-2-05-2-11-00-2-099</t>
  </si>
  <si>
    <t>13-2-05-2-11-00-2-100</t>
  </si>
  <si>
    <t>13-2-08-2-11-00-1-012;    13-2-08-2-11-00-2-013</t>
  </si>
  <si>
    <t>КЛ-10кВ водозабор инв.№ 30103127 - замена участка КЛ</t>
  </si>
  <si>
    <t>КЛ-10кВ</t>
  </si>
  <si>
    <t>13-2-08-2-11-00-2-013</t>
  </si>
  <si>
    <t>КЛ-10кВ водозабор инв.№ 30103127-согласование ППР</t>
  </si>
  <si>
    <t>13-2-08-2-11-00-1-037</t>
  </si>
  <si>
    <t xml:space="preserve">Каб. сеть 10кВ от ПС-7 "Кингисеппская" до ЦРП-10 в районе Б.Бульвара и ул.Крестьянской Кингисепп,инв.№000001691 </t>
  </si>
  <si>
    <t>13-2-08-2-11-00-2-039</t>
  </si>
  <si>
    <t>КЛ 10 кВ  ТП-51-ТП-81 -восстановление асфальтобетонного покрытия, инв.№080001212</t>
  </si>
  <si>
    <t>13-2-08-2-11-00-2-042</t>
  </si>
  <si>
    <t>КЛ 10 кВ  ф.17-08-ТП-19-восстановление асфальтобетонного покрытия, инв.№080000229</t>
  </si>
  <si>
    <t>13-2-08-2-11-00-1-014</t>
  </si>
  <si>
    <t>Возд.ЛЭП-10кВ ф.17-17 инв.№ 30103170, ВЛ-10кВ ф.17-08 - ТП-19 инв.№ 30103462 - Замена 2 анкерных опор, РЛНД, изоляторов, участка КЛ</t>
  </si>
  <si>
    <t>ВЛ-10кВ</t>
  </si>
  <si>
    <t>КЛ-0,4кВ ТП-85 инв.№34703773 - замена участка КЛ</t>
  </si>
  <si>
    <t>КЛ-0,4кВ</t>
  </si>
  <si>
    <t>13-2-08-2-11-00-2-038</t>
  </si>
  <si>
    <t>КЛ 0,4кВ ТП-36 -восстановление асфальтобетонного покрытия, инв.№080000953</t>
  </si>
  <si>
    <t>13-2-08-2-11-00-2-040</t>
  </si>
  <si>
    <t>КЛ 0,4кВ ТП-67-восстановление асфальтобетонного покрытия, инв.№080000857</t>
  </si>
  <si>
    <t>13-2-08-2-11-00-2-041</t>
  </si>
  <si>
    <t>КЛ 0,4кВ ТП-53-восстановление асфальтобетонного покрытия, инв.№080000925</t>
  </si>
  <si>
    <t>13-2-08-2-11-00-2-045</t>
  </si>
  <si>
    <t>КЛ 0,4кВ ТП-10, инв.№080000612-восстановление асфальтобетонного покрытия</t>
  </si>
  <si>
    <t>13-2-08-2-11-00-1-047</t>
  </si>
  <si>
    <t>Кабельная линия 0,4кВ ТП-40, инв.№080000477 (ремонт КРП№197)</t>
  </si>
  <si>
    <t>13-2-08-2-11-00-1-048</t>
  </si>
  <si>
    <t>Кабельная линия 0,4кВ ТП-67, инв.№080000860 (ремонт КРП№201)</t>
  </si>
  <si>
    <t>13-2-08-2-11-00-1-049</t>
  </si>
  <si>
    <t>Кабельная линия 0,4кВ ТП-76, инв.№080000977 (ремонт КРП№18)</t>
  </si>
  <si>
    <t>13-2-08-2-11-00-1-050</t>
  </si>
  <si>
    <t>Кабельная линия 0,4кВ ТП-76, инв.№080000981 (ремонт КРП№19)</t>
  </si>
  <si>
    <t>13-2-08-2-11-00-1-051</t>
  </si>
  <si>
    <t>Кабельная линия 0,4кВ ТП-76, инв.№080000980 (ремонт КРП№21)</t>
  </si>
  <si>
    <t>13-2-08-2-11-00-1-052</t>
  </si>
  <si>
    <t>Кабельная линия 0,4кВ ТП-72, инв.№080000723 (ремонт КРП№204)</t>
  </si>
  <si>
    <t>13-2-08-2-11-00-1-053</t>
  </si>
  <si>
    <t>Кабельная линия 0,4кВ ТП-58, инв.№080000483 (ремонт КРП№145)</t>
  </si>
  <si>
    <t>13-2-08-2-11-00-1-054</t>
  </si>
  <si>
    <t>Кабельная линия 0,4кВ ТП-67, инв.№080000856 (ремонт КРП№106)</t>
  </si>
  <si>
    <t>13-2-08-2-11-00-1-055</t>
  </si>
  <si>
    <t>Кабельная линия 0,4кВ ТП-40, инв.№080000476 (ремонт КРП№29)</t>
  </si>
  <si>
    <t>13-2-08-2-11-00-1-056</t>
  </si>
  <si>
    <t>Кабельная линия 0,4кВ ТП-67, инв.№080000857 (ремонт КРП№108)</t>
  </si>
  <si>
    <t>13-2-08-2-11-00-1-057</t>
  </si>
  <si>
    <t>Кабельная линия 0,4кВ ТП-76, инв.№080000978 (ремонт КРП№15)</t>
  </si>
  <si>
    <t>13-2-08-2-11-00-2-063</t>
  </si>
  <si>
    <t>Воздушная линия 0,4кВ ул.Надеждинская, ул.Новая, г.Ивангород (инв.№ 070000168)-ремонт заземлений</t>
  </si>
  <si>
    <t>13-2-08-2-11-00-2-064</t>
  </si>
  <si>
    <t>воздушная линия 0,4кВ  от ТП-2 г.Ивангород (инв.№ 080000255)-ремонт заземлений</t>
  </si>
  <si>
    <t>13-2-08-2-11-00-1-017</t>
  </si>
  <si>
    <t>Возд.ЛЭП 10кВ ф.17-03  инв.№ 30103334</t>
  </si>
  <si>
    <t>13-2-08-2-11-00-1-018</t>
  </si>
  <si>
    <t>Оборудование ТП№ 710, инв.№070000095</t>
  </si>
  <si>
    <t>ТМГ-400</t>
  </si>
  <si>
    <t>13-2-08-2-11-00-1-019</t>
  </si>
  <si>
    <t>Оборудование ТП №731А, инв.№070000102</t>
  </si>
  <si>
    <t>13-2-08-2-11-00-1-020</t>
  </si>
  <si>
    <t>Оборудование ТП №726, инв.№070000112</t>
  </si>
  <si>
    <t>13-2-08-2-11-00-1-021</t>
  </si>
  <si>
    <t>Оборудование ТП №40, инв.№40104046</t>
  </si>
  <si>
    <t>13-2-08-2-11-00-1-022</t>
  </si>
  <si>
    <t>Оборудование ТП №68, инв.№40104060</t>
  </si>
  <si>
    <t>13-2-08-2-11-00-1-023</t>
  </si>
  <si>
    <t>Оборудование ТП №74, инв.№40104062</t>
  </si>
  <si>
    <t>13-2-08-2-11-00-1-024</t>
  </si>
  <si>
    <t>Оборудование ТП №45, инв.№40104061</t>
  </si>
  <si>
    <t>13-2-08-2-11-00-1-043</t>
  </si>
  <si>
    <t>Обрудование встроенной ТП-727 инв.№070000107 - замена трансформатора.</t>
  </si>
  <si>
    <t>ТМ-400</t>
  </si>
  <si>
    <t>13-2-08-2-11-00-1-058</t>
  </si>
  <si>
    <t>Оборудование ТП-4, г.Кингисепп, инв.№080001088-замена трансформатора</t>
  </si>
  <si>
    <t>ТМГ-250</t>
  </si>
  <si>
    <t>13-2-08-2-11-00-1-059</t>
  </si>
  <si>
    <t>Оборудование ТП-25 ,г.Кингисепп,  инв.080001041-замена трансформатора</t>
  </si>
  <si>
    <t>13-2-08-2-11-00-1-060</t>
  </si>
  <si>
    <t>Оборудование ТП22, ,г.Кингисепп, инв.080001064-замена трансформатора</t>
  </si>
  <si>
    <t>13-2-08-2-11-00-1-061</t>
  </si>
  <si>
    <t>Оборудование ТП-708,Ивангород г, инв.070000101-замена трансформатора</t>
  </si>
  <si>
    <t>13-2-08-2-11-00-1-025</t>
  </si>
  <si>
    <t>Здание ТП-65 (в т.ч.эл.оборудование) ул.Профилакторная телеретранслятор, инв.№ 10104034- покраска оборудования, восстановление освещения</t>
  </si>
  <si>
    <t>13-2-08-2-11-00-1-026</t>
  </si>
  <si>
    <t>КТП-626 ул.Набережная микр.Лесобиржа инв.№ 41104036 - покраска оборудования</t>
  </si>
  <si>
    <t>13-2-08-2-11-00-1-027</t>
  </si>
  <si>
    <t>Эл.оборудование ТП-25 ул.Дорожников 30, инв.№ 40104043 - покраска оборудования, восстановление освещения, вынос кл-10/0,4кВ с зоны затопления</t>
  </si>
  <si>
    <t>13-2-08-2-11-00-1-028</t>
  </si>
  <si>
    <t>Здание ТП-105 (в т.ч.эл.оборудование) пр.К.Маркса 48а, инв.№ 10101054 -покраска оборудования, восстановление освещения</t>
  </si>
  <si>
    <t>13-2-08-2-11-00-1-029</t>
  </si>
  <si>
    <t>Эл.оборудование ТП-43 ул.Воровского 17, инв.№ 40104088- покраска оборудования, восстановление освещения</t>
  </si>
  <si>
    <t>13-2-08-2-11-00-1-030</t>
  </si>
  <si>
    <t>Эл.оборудование ТП-56 ул.1-я Линия 14, инв.№ 40104092- покраска оборудования, восстановление освещения</t>
  </si>
  <si>
    <t>13-2-08-2-11-00-1-031</t>
  </si>
  <si>
    <t>Эл.оборудование ТП-20 РУ-10кВ ул.Крикковское шоссе, инв.№ 40104058- покраска оборудования, восстановление освещения</t>
  </si>
  <si>
    <t>13-2-08-2-11-00-1-032</t>
  </si>
  <si>
    <t>Эл.оборудование ТП-50 ул.Крикковское шоссе 35, инв.№ 40104048- покраска оборудования, восстановление освещения</t>
  </si>
  <si>
    <t>13-2-08-2-11-00-1-033</t>
  </si>
  <si>
    <t>Эл.оборудование ТП-19 гор.водозабор, инв.№ 40104040- покраска оборудования</t>
  </si>
  <si>
    <t>13-2-08-2-11-00-1-034</t>
  </si>
  <si>
    <t>Оборудование ТП №731А, инв.№070000102- покраска оборудования</t>
  </si>
  <si>
    <t>13-2-08-2-11-00-1-035</t>
  </si>
  <si>
    <t>Оборудование ТП №709, инв.№070000104- покраска оборудования</t>
  </si>
  <si>
    <t>13-2-08-2-11-00-1-036</t>
  </si>
  <si>
    <t>Оборудование ТП №710, инв.№070000095- покраска оборудования</t>
  </si>
  <si>
    <t>13-2-08-2-11-00-2-065</t>
  </si>
  <si>
    <t>КТП-9(инв.№080001105)-ремонт измерительных цепей</t>
  </si>
  <si>
    <t xml:space="preserve">  13-2-09-2-11-00-1-017</t>
  </si>
  <si>
    <t>КЛ 10 кВ, ТП-8-ТП-15, ТП-8-ТП-38 инв.№731 - замена КВТп или КЛ</t>
  </si>
  <si>
    <t xml:space="preserve">  13-2-09-2-11-00-1-018</t>
  </si>
  <si>
    <t>КЛ 10 кВ, ТП-27-ТП-50 инв.№803- замена КВТп или КЛ</t>
  </si>
  <si>
    <t xml:space="preserve">  13-2-09-2-11-00-1-019</t>
  </si>
  <si>
    <t>КЛ 10 кВ, ТП-36-ТП-39 инв.№837 - замена КВТп или КЛ</t>
  </si>
  <si>
    <t xml:space="preserve">  13-2-09-2-11-00-1-020</t>
  </si>
  <si>
    <t>КЛ 10 кВ, ТП-42-ТП-33 инв.№ 855 - замена КВТп</t>
  </si>
  <si>
    <t xml:space="preserve">  13-2-09-2-11-00-1-021</t>
  </si>
  <si>
    <t>Кабельная линия  высокого напряжения РП2- ТП66, инв. № 000001008, замена КЛ</t>
  </si>
  <si>
    <t xml:space="preserve">  13-2-09-2-11-00-2-022</t>
  </si>
  <si>
    <t>Кабельная линия  высокого напряжения РП2- ТП66, инв. № 000001008, благоустройство  территории после вскрышных работ,подряд</t>
  </si>
  <si>
    <t>КЛ-10 кВ РП2- ТП66 бестраншейная прокладка ПНД трубы диаметром 110 мм методом ГНБ</t>
  </si>
  <si>
    <t>13-2-09-2-11-00-2-048</t>
  </si>
  <si>
    <t>КЛ-10 кВ ПСТ 303 ф.0-РП-5,ПСТ 303ф.25-РП-5 инв.№090000226-восстановление благоустройства территорий(пр.Героев, 28)</t>
  </si>
  <si>
    <t>13-2-09-2-11-00-1-054</t>
  </si>
  <si>
    <t>КЛ-10 кВ ТП-85 - ТП-86, ТП-85 - ТП-66 инв.№090000450</t>
  </si>
  <si>
    <t>13-2-09-2-11-00-2-056</t>
  </si>
  <si>
    <t>КЛ 10кВ РП-1 - ТП-45, инв.№090000375 - ремонт КЛ</t>
  </si>
  <si>
    <t>13-2-09-2-11-00-1-063</t>
  </si>
  <si>
    <t>КЛ-6 кВ</t>
  </si>
  <si>
    <t xml:space="preserve">  13-2-09-2-11-00-1-041</t>
  </si>
  <si>
    <t>октябрь-декабрь</t>
  </si>
  <si>
    <t>13-2-09-2-11-00-2-053</t>
  </si>
  <si>
    <t xml:space="preserve">КЛ-6 кВ от точки присоединения до ЗРУ-6 кВ ГПС Кириши-благоустройство территории, инв.№000001244  </t>
  </si>
  <si>
    <t xml:space="preserve">  13-2-09-2-11-00-1-025</t>
  </si>
  <si>
    <t>КЛ 0,4 кВ, ТП-8 №730 ул. Романтиков д. 17-ремонт кабельных делителей, крепление кабеля</t>
  </si>
  <si>
    <t xml:space="preserve">  13-2-09-2-11-00-1-026</t>
  </si>
  <si>
    <t>КЛ 0,4 кВ, ТП-17 №761 пр. Ленина д. 7 а - ремонт кабельных делителей</t>
  </si>
  <si>
    <t xml:space="preserve">  13-2-09-2-11-00-1-027</t>
  </si>
  <si>
    <t>КЛ 0,4 кВ, ТП-27 №802. Молодёжный д. 24 - ремонт кабельных делителей</t>
  </si>
  <si>
    <t xml:space="preserve">  13-2-09-2-11-00-1-028</t>
  </si>
  <si>
    <t>КЛ 0,4 кВ, ТП-36 №836 ул. Советскапя д. 2 - замена рубильника, крепление кабеля</t>
  </si>
  <si>
    <t xml:space="preserve">  13-2-09-2-11-00-1-029</t>
  </si>
  <si>
    <t>КЛ 0,4 кВ, ТП-42 №854 пр. Героев  д. 14 - крепление кабеля</t>
  </si>
  <si>
    <t xml:space="preserve">  13-2-09-2-11-00-1-030</t>
  </si>
  <si>
    <t>КЛ 0,4 кВ, ТП-9 инв.№734 - ул. Комсомольская д. 8  - ремонт КЛ</t>
  </si>
  <si>
    <t>КЛ 0,4 кВ, ТП-9 инв.№734  - ул. Комсомольская д. 8 -восстановление благоустройства</t>
  </si>
  <si>
    <t xml:space="preserve">  13-2-09-2-11-00-1-042</t>
  </si>
  <si>
    <t xml:space="preserve">КЛ-0,4 кВ от ТП-77, инв.№090000235 </t>
  </si>
  <si>
    <t>13-2-09-2-11-00-1-044</t>
  </si>
  <si>
    <t>КЛ-0,4 кВ от ТП-7 инв.№090000191</t>
  </si>
  <si>
    <t>13-2-09-2-11-00-1-046</t>
  </si>
  <si>
    <t>КЛ-0,4кВ от ТП-42 до ул. Д. Бестужевых, 9  (инв.№090000242)</t>
  </si>
  <si>
    <t>13-2-09-2-11-00-2-052</t>
  </si>
  <si>
    <t>май-июнь</t>
  </si>
  <si>
    <t>13-2-09-2-11-00-2-047</t>
  </si>
  <si>
    <t>КЛ-0,4кВ от ТП-42 до ул. Д. Бестужевых, 9  (инв.№090000242)-восстановление благоустройства территорий</t>
  </si>
  <si>
    <t>13-2-09-2-11-00-2-049</t>
  </si>
  <si>
    <t>КЛ-0,4 кВ от ТП-7 инв.№090000191-восстановление благоустройства территорий(школа №1,ул.Пионерская, 6)</t>
  </si>
  <si>
    <t>13-2-09-2-11-00-2-050</t>
  </si>
  <si>
    <t>КЛ-0,4 кВ от ТП-77, инв.№090000235 -восстановление благоустройства территорий(ж.д.Строителей,36)</t>
  </si>
  <si>
    <t>13-2-09-2-11-00-1-051</t>
  </si>
  <si>
    <t>КЛ-0,4 кВ от ТП-17-ремонт КЛ №090000334</t>
  </si>
  <si>
    <t>13-2-09-2-11-00-2-057</t>
  </si>
  <si>
    <t>КЛ-0,4 кВ от ТП-11, инв.№090000234-восстановление благоустройства территорий (район пр.Ленина, 10)</t>
  </si>
  <si>
    <t>КЛ-0,4 кВ от ТП-11, инв.№090000234-восстановление благоустройства территорий(район пр.Ленина, 4а)</t>
  </si>
  <si>
    <t>13-2-09-2-11-00-2-067</t>
  </si>
  <si>
    <t>КЛ-0,4 кВ от ТП-76,г. Кириши, инв.№090000220-восстановление благоустройства</t>
  </si>
  <si>
    <t>13-2-09-2-11-00-2-068</t>
  </si>
  <si>
    <t>КЛ-0,4 кВ от ТП-2,г. Кириши, инв.№090000466-восстановление благоустройства</t>
  </si>
  <si>
    <t xml:space="preserve">  13-2-09-2-11-00-1-032</t>
  </si>
  <si>
    <t>ТП-27 № 1238 б. Молодёжный д .24 - замена трансформатора</t>
  </si>
  <si>
    <t>13-2-09-2-11-00-1-060</t>
  </si>
  <si>
    <t>Силовое оборудование ТП-13 , инв.№090000260-замена трансформатора</t>
  </si>
  <si>
    <t>13-2-09-2-11-00-1-061</t>
  </si>
  <si>
    <t>Силовое оборудование ТП-46 , инв.№090000288-замена трансформатора</t>
  </si>
  <si>
    <t>13-2-09-2-11-00-1-062</t>
  </si>
  <si>
    <t>Силовое оборудование ТП-72, инв.№090000461-замена трансформатора</t>
  </si>
  <si>
    <t xml:space="preserve">  13-2-09-2-11-00-1-033</t>
  </si>
  <si>
    <t>Силовое оборудование ТП-8 №729 ул. Романтиков д. 17 - ремонт ВН</t>
  </si>
  <si>
    <t xml:space="preserve">  13-2-09-2-11-00-1-034</t>
  </si>
  <si>
    <t>Силовое оборудование ТП-27 №801. Молодёжный д. 24 - ремонт ВН</t>
  </si>
  <si>
    <t xml:space="preserve">  13-2-09-2-11-00-1-036</t>
  </si>
  <si>
    <t>Силовое оборудование ТП-88 № 988 ул. Энергетиков д. 10 - ремонт ВН</t>
  </si>
  <si>
    <t>13-2-09-2-11-00-1-064</t>
  </si>
  <si>
    <t>Силовое оборудование ТП-44, г.Кириши, инв.№90000261-ремонт ВН</t>
  </si>
  <si>
    <t>декабоь</t>
  </si>
  <si>
    <t>13-2-09-2-11-00-1-065</t>
  </si>
  <si>
    <t>Силовое оборудование ТП-70, г.Кириши, инв.№090000445-ремонт ВН</t>
  </si>
  <si>
    <t xml:space="preserve">  13-2-09-2-11-00-1-037</t>
  </si>
  <si>
    <t>Силовое оборудование ТП-4 №712 ул. Романтиков д.5 - ремонт  КСО</t>
  </si>
  <si>
    <t xml:space="preserve">  13-2-09-2-11-00-1-038</t>
  </si>
  <si>
    <t>Силовое оборудование ТП-12 №746 ул. Мира д. 9 - ремонт  КСО</t>
  </si>
  <si>
    <t xml:space="preserve">  13-2-09-2-11-00-1-039</t>
  </si>
  <si>
    <t>Силовое оборудование ТП-19 №769 пр. Ленина д. 13 - ремонт  КСО</t>
  </si>
  <si>
    <t xml:space="preserve">  13-2-09-2-11-00-1-040</t>
  </si>
  <si>
    <t>Силовое оборудование ТП-37 №839 пр. Победы д. 1 - ремонт КСО</t>
  </si>
  <si>
    <t>13-2-09-2-11-00-1-045</t>
  </si>
  <si>
    <t xml:space="preserve">Силовое оборудование ТП-77 (инв.№090000232) замена рубильника 0,4кВ) </t>
  </si>
  <si>
    <t>13-2-09-2-11-00-1-058</t>
  </si>
  <si>
    <t>Силовое оборудование РП-3, инв.№ 090000120- ремонт трансформатора напряжения</t>
  </si>
  <si>
    <t>13-2-10-2-07-00-2-057</t>
  </si>
  <si>
    <t xml:space="preserve">КЛ 10кВ г.Отрадное, инв.000001000(КЛ-10кВ ОТ ТП-501-ДО ТП-545) </t>
  </si>
  <si>
    <t>13-2-10-2-07-00-1-058</t>
  </si>
  <si>
    <t>13-2-10-2-07-00-1-060</t>
  </si>
  <si>
    <t>КЛ 10кВ (ф.730-14 до ТП-506) г.Отрадное, инв.000001000</t>
  </si>
  <si>
    <t>13-2-10-2-07-00-1-088</t>
  </si>
  <si>
    <t>Кабельная линия 10 кВ (ТП 512-ТП 501) г.Отрадное, инв.№000001000</t>
  </si>
  <si>
    <t>13-2-10-2-07-00-1-089</t>
  </si>
  <si>
    <t>Кабельная линия 10 кВ (ТП 502-ТП 534) г.Отрадное, инв.№000001000</t>
  </si>
  <si>
    <t>13-2-10-2-07-00-1-066</t>
  </si>
  <si>
    <t>Воздушная линия 10 кВ (ф.05-729), п. Павлово, инв.№000000812</t>
  </si>
  <si>
    <t>13-2-10-2-07-00-1-069</t>
  </si>
  <si>
    <t>КЛ 6 кВ (ТП-132, ТП-133), г.Кировск, инв.№000001012</t>
  </si>
  <si>
    <t>13-2-10-2-07-00-2-070</t>
  </si>
  <si>
    <t>КЛ 6 кВ (ТП-132, ТП-133), г.Кировск, инв.№000001012-восстановление асфальтного покрытия по ул.Победы и ул.Набережная</t>
  </si>
  <si>
    <t>13-2-10-2-07-00-2-073</t>
  </si>
  <si>
    <t>13-2-10-2-07-00-1-075</t>
  </si>
  <si>
    <t>КЛ 6 кВ (ТП-132 - КТП ООО "БСК"), г.Кировск, инв.№000001012</t>
  </si>
  <si>
    <t>13-2-10-2-07-00-1-077</t>
  </si>
  <si>
    <t>КЛ 6 кВ (от ПС "Ладога" ф.205), г.Кировск, инв.№000001012</t>
  </si>
  <si>
    <t>13-2-10-2-07-00-1-087</t>
  </si>
  <si>
    <t>Кабельная линия 6 кВ (ПС Ф03-720) п.Мга, инв.№000001008</t>
  </si>
  <si>
    <t>13-2-10-2-07-00-1-096</t>
  </si>
  <si>
    <t>Кабельная линия 6 кВ (от ТП-102),г. Кировск,инв.№000001012</t>
  </si>
  <si>
    <t>13-2-10-2-07-00-2-120</t>
  </si>
  <si>
    <t>Кабельная линия 6 кВ , г. Кировск, инв. № 100000236 - восстановление благоустройства</t>
  </si>
  <si>
    <t>13-2-10-2-07-00-2-015</t>
  </si>
  <si>
    <t>ВЛ-6 кВ, инв.№000000820 г. Кировск (ПС "Ладога" Ф-207 до ТП-113) - установка РЛНД, установка разрядников, монтаж заземлений, покраска траверс, замена изоляторов</t>
  </si>
  <si>
    <t>13-2-10-2-07-00-2-016</t>
  </si>
  <si>
    <t>ВЛ-6кВ ПС "Ладога" Ф-207 до ТП-115, инв.№000000820 г.Кировск, установка РЛНД, установка разрядников, монтаж заземлений, покраска траверс, замена изоляторов</t>
  </si>
  <si>
    <t>13-2-10-2-07-00-2-017</t>
  </si>
  <si>
    <t>ВЛ-6кВ ПС "Ладога" Ф-207 до ТП-118, инв.№000000820 г.Кировск, установка РЛНД, установка разрядников, монтаж муфт, монтаж заземлений, покраска траверс, замена изоляторов</t>
  </si>
  <si>
    <t>13-2-10-2-07-00-1-094</t>
  </si>
  <si>
    <t>Воздушная линия 6 кВ (ф.07-720), п. Мга, инв.№000000822</t>
  </si>
  <si>
    <t>13-2-10-2-07-00-2-074</t>
  </si>
  <si>
    <t>13-2-10-2-07-00-1-076</t>
  </si>
  <si>
    <t>КЛ 0,4 кВ от ТП-146 (до БПС-15), г.Кировск, инв.№000000876</t>
  </si>
  <si>
    <t>КЛ 0,4 от ТП-146 ул.Ладожская, д.9, г.Кировск, инв.№000000876</t>
  </si>
  <si>
    <t>13-2-10-2-07-00-1-093</t>
  </si>
  <si>
    <t>КЛ 0,4 кВ от ТП-721 (от РЩ-0,4 кВ ж/д 8 по ул.Октябрьская до ВРУ -0,4 кВ ж/д 7 по ул.Есенина)  п.Назия, инв.№000000992</t>
  </si>
  <si>
    <t>13-2-10-2-07-00-1-097</t>
  </si>
  <si>
    <t>Кабельная линия 0,4 кВ от ТП-143(ул.Северная, д.17), г.Кировск,инв.№000000873</t>
  </si>
  <si>
    <t>13-2-10-2-07-00-2-018</t>
  </si>
  <si>
    <t>ВЛ-0,4кВ от ТП-1, инв.№ 000000725 п.Мга замена опор, замена провода на СИП</t>
  </si>
  <si>
    <t>13-2-10-2-07-00-1-019</t>
  </si>
  <si>
    <t>ВЛ-0,4кВ п. Путилово инв №000000809 - замена опор,СИП</t>
  </si>
  <si>
    <t>13-2-10-2-07-00-1-063</t>
  </si>
  <si>
    <t>Воздушная линия 0,4 кВ от ТП -756, п.Назия, инв.№000000803</t>
  </si>
  <si>
    <t>13-2-10-2-07-00-1-072</t>
  </si>
  <si>
    <t>ВЛ-0,4 кВ от ТП -10, п.Мга ул.Пионерская, д.17, инв.№000000726</t>
  </si>
  <si>
    <t>13-2-10-2-07-00-1-095</t>
  </si>
  <si>
    <t>Воздушная линия 0,4 кВ от КТП-22,п.Мга, инв.№000000716</t>
  </si>
  <si>
    <t>13-2-10-2-07-00-2-098</t>
  </si>
  <si>
    <t>воздушная линия 0,4 кВ от ТП-532 (инв. №000000779) г. Отрадное-ремонт заземлений</t>
  </si>
  <si>
    <t>13-2-10-2-07-00-2-099</t>
  </si>
  <si>
    <t>воздушная линия 0,4 кВ от ТП-522 (инв. №000000769) г. Отрадное-ремонт заземлений</t>
  </si>
  <si>
    <t>13-2-10-2-07-00-2-100</t>
  </si>
  <si>
    <t>воздушная линия 0,4 кВ от ТП-521 (инв. №000000768) г. Отрадное-ремонт заземлений</t>
  </si>
  <si>
    <t>13-2-10-2-07-00-2-101</t>
  </si>
  <si>
    <t>воздушная линия 0,4 кВ от КТП-22 (инв. №000000716) пгт Мга-ремонт заземлений</t>
  </si>
  <si>
    <t>13-2-10-2-07-00-2-102</t>
  </si>
  <si>
    <t>воздушная линия 0,4 кВ от ТП-132 г. Кировск (инв. №000000738)-ремонт заземлений</t>
  </si>
  <si>
    <t>13-2-10-2-07-00-1-020</t>
  </si>
  <si>
    <t>Оборудование КТП-114 (ТП-113), инв.№000001052 г.Кировск, замена трансформатора, замена изоляторов и разрядников, покраска металлоконструкций, ремонт ограждения</t>
  </si>
  <si>
    <t xml:space="preserve">октябрь  </t>
  </si>
  <si>
    <t>13-2-10-2-07-00-1-021</t>
  </si>
  <si>
    <t>Оборудование КТПН-115, инв.№000001093 г.Кировск замена трансформатора, замена изоляторов,разрядников, замена корпуса КТП. ремонт ограждения</t>
  </si>
  <si>
    <t>13-2-10-2-07-00-1-022</t>
  </si>
  <si>
    <t>Оборудование ТП-118, инв.№000001116 г.Кировск, установка светильников, выключателей, замена провода, покраска полов и металлоконструкций</t>
  </si>
  <si>
    <t xml:space="preserve">апрель  </t>
  </si>
  <si>
    <t>13-2-10-2-07-00-1-023</t>
  </si>
  <si>
    <t>Оборудование ТП-126, инв.№000001123 г.Кировск замена трансформаторов, покраска полов и металлоконструкций, установка светильников, выключателей, провода, замена ламп</t>
  </si>
  <si>
    <t>13-2-10-2-07-00-1-024</t>
  </si>
  <si>
    <t>Оборудование ТП-127, инв.№000001124 г.Кировск установка панелей ЩО-70, замена контактных зажимов, шин, светильников, выключателей, провода, покраска полов и металлоконструкций</t>
  </si>
  <si>
    <t>ЩО-70</t>
  </si>
  <si>
    <t>13-2-10-2-07-00-1-025</t>
  </si>
  <si>
    <t>Оборудование КТП-128, инв.№000001096 г.Кировск замена трансформатора, корпуса ТМГ, покраска металлоконструкций, ремонт ограждения</t>
  </si>
  <si>
    <t>ВНР10</t>
  </si>
  <si>
    <t>13-2-10-2-07-00-1-026</t>
  </si>
  <si>
    <t>Оборудование ТП-136, инв.№000001130 г.Кировск, замена трансформатора, установка рубильника, светильников, выключателей, покраска металлоконструкций, покраска полов</t>
  </si>
  <si>
    <t>13-2-10-2-07-00-1-027</t>
  </si>
  <si>
    <t xml:space="preserve">Оборудование ТП-141, инв.№000001131 г.Кировск замена трансформатора 400кВА, замена выключателя нагрузки,  покраска металлоконструкций, установки рубильника, светильников, выключателей, покраска полов </t>
  </si>
  <si>
    <t>13-2-10-2-07-00-1-028</t>
  </si>
  <si>
    <t xml:space="preserve">Оборудование ТП-142, инв.№000001132 г.Кировск замена трансформатора 400кВА, покраска металлоконструкций, установка светильников, выключателей, покраска полов </t>
  </si>
  <si>
    <t>13-2-10-2-07-00-1-029</t>
  </si>
  <si>
    <t xml:space="preserve">Оборудование ТП-143, инв.№000001133 г.Кировск замена трансформатора 400кВА, покраска металлоконструкций, установка светильников, выключателей, выполнить секционирование между РУ-0,4кВ (старой и новой), покраска полов </t>
  </si>
  <si>
    <t>13-2-10-2-07-00-1-030</t>
  </si>
  <si>
    <t>Оборудование ТП-144, инв.№000001134 г.Кировск установка секционного рубильника, покраска полов, замена рубильников в яч.6, замена уплотнительных колец</t>
  </si>
  <si>
    <t>13-2-10-2-07-00-1-031</t>
  </si>
  <si>
    <t>13-2-10-2-07-00-1-032</t>
  </si>
  <si>
    <t>Оборудование ТП-151, инв.№000001141 г.Кировск замена трансформаторов Т-1, Т-2, покраска металлоконструкций и полов</t>
  </si>
  <si>
    <t>13-2-10-2-07-00-1-033</t>
  </si>
  <si>
    <t>Оборудование ТП-152, инв.№000001142 г.Кировск восстановление пола, покраска полов, замена рубильников в яч.1, замена уплотнительных колец</t>
  </si>
  <si>
    <t>13-2-10-2-07-00-1-034</t>
  </si>
  <si>
    <t>Оборудование КТПН-522, инв.№000001075 г.Отрадное замена автоматов отходящих линий, зачистка, грунтовка и покраска пов-ти ТП</t>
  </si>
  <si>
    <t>ВА-08</t>
  </si>
  <si>
    <t>13-2-10-2-07-00-2-035</t>
  </si>
  <si>
    <t>Оборудование ТП-523, инв.№000001171 г.Отрадное замена оборудования РУ-10кВ</t>
  </si>
  <si>
    <t>КСО-310</t>
  </si>
  <si>
    <t>13-2-10-2-07-00-1-036</t>
  </si>
  <si>
    <t>Оборудование КТПН-524, инв.№000001076 г.Отрадное замена вводного рубильника,замена рубильников отходящих линий, зачистка, грунтовка и покраска пов-ти ТП</t>
  </si>
  <si>
    <t>РЕ-19;РПС4</t>
  </si>
  <si>
    <t xml:space="preserve">июнь  </t>
  </si>
  <si>
    <t>13-2-10-2-07-00-1-037</t>
  </si>
  <si>
    <t>Оборудование КТПН-551, инв.№000001080 г.Отрадное замена рубильников отходящих линий, зачистка, грунтовка и покраска пов-ти ТП</t>
  </si>
  <si>
    <t>13-2-10-2-07-00-1-038</t>
  </si>
  <si>
    <t>Оборудование ТП-506, инв.№000001167 г.Отрадное монтаж новых концевых кабельных муфт,замена реле, замена вводных и секционного автоматов, замена разъединителей, замена рубильника, замена светильников, зачистка, грунтовка и покраска ячеек, щита и дверей</t>
  </si>
  <si>
    <t>КНТП-10</t>
  </si>
  <si>
    <t>13-2-10-2-07-00-1-039</t>
  </si>
  <si>
    <t>Оборудование ТП-557, инв.№000001192 г.Отрадное  замена автоматов, рубильников, грунтовка и покраска ячеек и дверей</t>
  </si>
  <si>
    <t>ВА 55-41</t>
  </si>
  <si>
    <t>13-2-10-2-07-00-1-040</t>
  </si>
  <si>
    <t>Оборудование ТП-558, инв.№000001193 г.Отрадное монтаж концевой кабельной муфты,замена реле в приводе, замена вводных автоматов, рубильников, светильников, зачистка, грунтовка и покраска ячеек и дверей, замена дверей</t>
  </si>
  <si>
    <t>13-2-10-2-07-00-1-041</t>
  </si>
  <si>
    <t>Оборудование ТП-560, инв.№000001194 г.Отрадное замена автоматов, рубильников, зачистка, грунтовка и покраска ячеек и дверей, замена дверей</t>
  </si>
  <si>
    <t>13-2-10-2-07-00-1-042</t>
  </si>
  <si>
    <t>Оборудование ТП-561, инв.№000001195 г.Отрадное монтаж концевых кабельных муфт, замена кабеля, замена рубильника, замена распред.устройства, светильников, маслоуплотнения шпилек выводов, зачистка, грунтовка и покраска ячеек, щита и дверей</t>
  </si>
  <si>
    <t>13-2-10-2-07-00-1-043</t>
  </si>
  <si>
    <t>Оборудование ТП-562, инв.№000001196 г.Отрадное замена автоматов, щита ЩО, светильников, зачистка, грунтовка и покраска ячеек и щита</t>
  </si>
  <si>
    <t>ВА 51-39</t>
  </si>
  <si>
    <t>13-2-10-2-07-00-1-044</t>
  </si>
  <si>
    <t>Оборудование ТП-408, инв.№000001157 г.п. Павлово - замена автоматов, щита ЩО, светильников, зачистка, грунтовка и покраска ячеек и щита</t>
  </si>
  <si>
    <t>13-2-10-2-07-00-1-045</t>
  </si>
  <si>
    <t>Оборудование КТПК-409, инв.№000001061 п.Павлово замена трансформатора, зачистка, грунтовка и покраска поверхности ТП</t>
  </si>
  <si>
    <t>13-2-10-2-07-00-1-046</t>
  </si>
  <si>
    <t>Оборудование КТПН-422, инв.№000001069 п.Павлово замена трансформатора, зачистка, грунтовка и покраска поверхности ТП</t>
  </si>
  <si>
    <t>13-2-10-2-07-00-1-047</t>
  </si>
  <si>
    <t>Оборудование КТПН-432, инв.№000001070 п.Павлово, Петрушинское поле зачистка, грунтовка и покраска поверхности ТП</t>
  </si>
  <si>
    <t>КТПН-400/10</t>
  </si>
  <si>
    <t>13-2-10-2-07-00-1-048</t>
  </si>
  <si>
    <t>Оборудование КТПК-433, инв.№000001063 п.Павлово грунтовка и покраска поверхности ТП</t>
  </si>
  <si>
    <t>13-2-10-2-07-00-1-049</t>
  </si>
  <si>
    <t>Оборудование ТП-3, инв.№000001109 п.Мга замена оборудования РУ-0,4кВ, РУ-6кВ</t>
  </si>
  <si>
    <t>КСО-366;ЩО-59</t>
  </si>
  <si>
    <t>сентябрь, октябрь</t>
  </si>
  <si>
    <t>13-2-10-2-07-00-1-050</t>
  </si>
  <si>
    <t>Оборудование КТП-22, инв.№000001057 п.Мга установка ограждения, установка автоматического выключателя</t>
  </si>
  <si>
    <t>ВА-1000А</t>
  </si>
  <si>
    <t>13-2-10-2-07-00-1-051</t>
  </si>
  <si>
    <t>Оборудование ТП-719, инв.№000001202 п.Назия замена автоматических выключателей, рубильника</t>
  </si>
  <si>
    <t>ВА</t>
  </si>
  <si>
    <t>13-2-10-2-07-00-1-052</t>
  </si>
  <si>
    <t>Оборудование ТП-799, инв.№000001208 п.Назия замена кабельных перемычек, установить разрядники, замена внутренней электропроводки и светильников</t>
  </si>
  <si>
    <t>РВО-10 УХЛ</t>
  </si>
  <si>
    <t>13-2-10-2-07-00-1-053</t>
  </si>
  <si>
    <t>Оборудование КТП-718, инв.№000001084 п.Назия замена сетчатого ограждения, ремонт настила и установка швеллеров под трансформатор, установить разрядники, окраска корпуса КТП, опсыпка территории и подъезда к ней</t>
  </si>
  <si>
    <t>13-2-10-2-07-00-1-054</t>
  </si>
  <si>
    <t>Оборудование ТП-721, инв.№000001203 п.Назия замена кабельных перемычек, установить разрядники, замена внутренней электропроводки и светильников, окраска лестницы, решоток и ворот ТП</t>
  </si>
  <si>
    <t>13-2-10-2-07-00-1-055</t>
  </si>
  <si>
    <t xml:space="preserve">Оборудование ТП-705, инв.№000001200 п.Назия ремонт вентиляционной решётки, установка РЛНД, замена кабельных перемычек, устаноновка разрядников, окраска решётки и ворот ТП, замена внутренней электропроводки, установка новой двери, установка рубильников, </t>
  </si>
  <si>
    <t>РЛНД 10/400</t>
  </si>
  <si>
    <t>13-2-10-2-07-00-1-056</t>
  </si>
  <si>
    <t>Оборудование ТП-754, инв.000001204 п.Назия замена ВН-16, замена оборудования в РУ-10кВ на камеры КСО, установка разрядников в РУ-0,4кВ, окраска лестницы, решёток и ворот, замена внутренней электропроводки и светильников, замена проходных изоляторов, замена кабельных выходов</t>
  </si>
  <si>
    <t>КСО</t>
  </si>
  <si>
    <t>13-2-10-2-07-00-2-090</t>
  </si>
  <si>
    <t>13-2-10-2-07-00-2-091</t>
  </si>
  <si>
    <t>13-2-10-2-07-00-1-064</t>
  </si>
  <si>
    <t>Оборудование силовое ПС 110/6, г.Кировск, инв.№000001106 (замена термодатчика)</t>
  </si>
  <si>
    <t>13-2-10-2-07-00-1-092</t>
  </si>
  <si>
    <t>КТПН-3426 6/0,4кВ, инв. №000001066 г. Кировск - замена трансформаторов тока.</t>
  </si>
  <si>
    <t>Т-0,66</t>
  </si>
  <si>
    <t>13-2-10-2-07-00-2-103</t>
  </si>
  <si>
    <t>Оборудование ТП-505 (инв.№000001166)-ремонт измерительных цепей</t>
  </si>
  <si>
    <t>13-2-10-2-07-00-2-104</t>
  </si>
  <si>
    <t>КТПН-507 (инв.№000001071)-ремонт измерительных цепей</t>
  </si>
  <si>
    <t>13-2-10-2-07-00-2-105</t>
  </si>
  <si>
    <t>Оборудование ТП-508 (инв.№000001168)-ремонт измерительных цепей</t>
  </si>
  <si>
    <t>13-2-10-2-07-00-2-106</t>
  </si>
  <si>
    <t>КТПН-519 (инв.№000001072)-ремонт измерительных цепей</t>
  </si>
  <si>
    <t>13-2-10-2-07-00-2-107</t>
  </si>
  <si>
    <t>КТПН-520 (инв.№000001073)-ремонт измерительных цепей</t>
  </si>
  <si>
    <t>13-2-10-2-07-00-2-108</t>
  </si>
  <si>
    <t>КТПН-521 (инв.№000001074)-ремонт измерительных цепей</t>
  </si>
  <si>
    <t>13-2-10-2-07-00-2-109</t>
  </si>
  <si>
    <t>Оборудование ТП-523 (инв.№000001171)-ремонт измерительных цепей</t>
  </si>
  <si>
    <t>13-2-10-2-07-00-2-110</t>
  </si>
  <si>
    <t>КТПН-524 (инв.№000001076)-ремонт измерительных цепей</t>
  </si>
  <si>
    <t>13-2-10-2-07-00-2-111</t>
  </si>
  <si>
    <t>КТПН-525 (инв.№000001077)-ремонт измерительных цепей</t>
  </si>
  <si>
    <t>13-2-10-2-07-00-2-112</t>
  </si>
  <si>
    <t>КТПН-526 (инв.№000001078)-ремонт измерительных цепей</t>
  </si>
  <si>
    <t>13-2-10-2-07-00-2-113</t>
  </si>
  <si>
    <t>Оборудование ТП-528 (инв.№000001173)-ремонт измерительных цепей</t>
  </si>
  <si>
    <t>13-2-10-2-07-00-2-114</t>
  </si>
  <si>
    <t xml:space="preserve"> КТПН-531 (инв.№000001-ремонт измерительных цепей079)</t>
  </si>
  <si>
    <t>13-2-10-2-07-00-2-115</t>
  </si>
  <si>
    <t>Оборудование ТП-533 (инв.№000001176)-ремонт измерительных цепей</t>
  </si>
  <si>
    <t>13-2-10-2-07-00-2-116</t>
  </si>
  <si>
    <t>Оборудование ТП-549 (инв.№000001186)-ремонт измерительных цепей</t>
  </si>
  <si>
    <t>13-2-10-2-07-00-2-117</t>
  </si>
  <si>
    <t>Оборудование ТП-551 (инв.№000001080)-ремонт измерительных цепей</t>
  </si>
  <si>
    <t>13-2-10-2-07-00-2-118</t>
  </si>
  <si>
    <t>Оборудование ТП-552 (инв.№000001187)-ремонт измерительных цепей</t>
  </si>
  <si>
    <t>13-2-10-2-07-00-2-119</t>
  </si>
  <si>
    <t>Оборудование ТП-553 (инв.№000001188)-ремонт измерительных цепей</t>
  </si>
  <si>
    <t>13-2-12-2-07-00-1-010</t>
  </si>
  <si>
    <t>13-2-12-2-07-00-2-035</t>
  </si>
  <si>
    <t>ВЛ 10 кВ от оп.1 до оп. 75 ТП-76 (КОС) ф. 266-06, инв.№120000673</t>
  </si>
  <si>
    <t>13-2-12-2-07-00-2-036</t>
  </si>
  <si>
    <t>ВЛ 10 кВ от ЛР. 144 до оп. 5 (к ТП-76 КОС) ф. 266-10, инв.№120000674</t>
  </si>
  <si>
    <t>13-2-12-2-07-00-2-037</t>
  </si>
  <si>
    <t>ВЛ 10 кВ от ТП-74 до ТП-22 ф.  266-03, инв.№120000665</t>
  </si>
  <si>
    <t>13-2-12-2-07-00-2-038</t>
  </si>
  <si>
    <t>ВЛ 10 кВ от ТП-26, инв.№120000405</t>
  </si>
  <si>
    <t>13-2-12-2-07-00-2-039</t>
  </si>
  <si>
    <t>ВЛ 10 кВ от ТП-24 от оп.1 до ТП-23, инв.№120000395</t>
  </si>
  <si>
    <t>13-2-12-2-07-00-1-011</t>
  </si>
  <si>
    <t>13-2-12-2-07-00-1-012</t>
  </si>
  <si>
    <t>13-2-12-2-07-00-1-013</t>
  </si>
  <si>
    <t>июнь, сентябрь</t>
  </si>
  <si>
    <t>13-2-12-2-07-00-1-014</t>
  </si>
  <si>
    <t>13-2-12-2-07-00-1-016</t>
  </si>
  <si>
    <t>13-2-12-2-07-00-1-028</t>
  </si>
  <si>
    <t>ВЛ-0,4кВ от ТП-84, ф.Советский , инв.№120000698</t>
  </si>
  <si>
    <t>13-2-12-2-07-00-2-046</t>
  </si>
  <si>
    <t>воздушная линия 0,4кВ от ТП-11 (инв.№120000327)-ремонт заземлений</t>
  </si>
  <si>
    <t>13-2-12-2-07-00-2-047</t>
  </si>
  <si>
    <t>воздушная линия 0,4кВ от ТП-10 (инв.№120000325)-ремонт заземлений</t>
  </si>
  <si>
    <t>13-2-12-2-07-00-2-048</t>
  </si>
  <si>
    <t>воздушная линия 0,4кВ от ТП-35 (инв.№120000455)-ремонт заземлений</t>
  </si>
  <si>
    <t>13-2-12-2-07-00-2-051</t>
  </si>
  <si>
    <t>ВЛ-0,4кВ от ТП-4 (ИНВ.№12000287)-ремонт заземлений</t>
  </si>
  <si>
    <t>13-2-12-2-07-00-2-052</t>
  </si>
  <si>
    <t>ВЛ-0,4кВ от ТП-5 (ИНВ.№12000290)-ремонт заземлений</t>
  </si>
  <si>
    <t>13-2-12-2-07-00-1-017</t>
  </si>
  <si>
    <t>13-2-12-2-07-00-1-018</t>
  </si>
  <si>
    <t>13-2-12-2-07-00-1-019</t>
  </si>
  <si>
    <t>13-2-12-2-07-00-1-027</t>
  </si>
  <si>
    <t>ВЛ-0,4кВ от ТП-84, ф.Советский (расчистка), инв.№120000698</t>
  </si>
  <si>
    <t>13-2-12-2-07-00-1-020</t>
  </si>
  <si>
    <t>ВНР, ЗУ</t>
  </si>
  <si>
    <t>13-2-12-2-07-00-1-021</t>
  </si>
  <si>
    <t>ВНР, РВ, ИОР, АШМ, ЗУ</t>
  </si>
  <si>
    <t>13-2-12-2-07-00-1-022</t>
  </si>
  <si>
    <t>ВНР, ИОР, предохранители, светильники,АШМ, ЗУ</t>
  </si>
  <si>
    <t>13-2-12-2-07-00-1-023</t>
  </si>
  <si>
    <t>КСО-366, ИОР, ВА5541, светильники</t>
  </si>
  <si>
    <t>13-2-12-2-07-00-1-024</t>
  </si>
  <si>
    <t>ТМГ, ВА08, светильники, АШМ</t>
  </si>
  <si>
    <t>13-2-12-2-07-00-1-025</t>
  </si>
  <si>
    <t>ТМГ, светильникипредохранители, , АШМ</t>
  </si>
  <si>
    <t>13-2-12-2-07-00-1-026</t>
  </si>
  <si>
    <t>ВА5541, предохранители, светильники, АШМ, ЗУ</t>
  </si>
  <si>
    <t>13-2-12-2-07-00-1-041</t>
  </si>
  <si>
    <t>Оборудование ТП № 11, инв.№120000326-замена трансформатора</t>
  </si>
  <si>
    <t>ТМГСУ 160</t>
  </si>
  <si>
    <t>13-2-12-2-07-00-1-042</t>
  </si>
  <si>
    <t>Оборудование ТП № 31, инв.№120000422-замена трансформатора</t>
  </si>
  <si>
    <t>13-2-12-2-07-00-1-043</t>
  </si>
  <si>
    <t>Оборудование ТП № 32, инв.№120000428-замена трансформатора</t>
  </si>
  <si>
    <t>ТМГСУ 250</t>
  </si>
  <si>
    <t>13-2-12-2-07-00-1-044</t>
  </si>
  <si>
    <t>Оборудование ТП № 42 , инв.№120000524-замена трансформатора</t>
  </si>
  <si>
    <t>ТМГ 400</t>
  </si>
  <si>
    <t>13-2-12-2-07-00-1-045</t>
  </si>
  <si>
    <t>Оборудование ТП № 6, инв.№120000291-замена трансформатора</t>
  </si>
  <si>
    <t>ТМГ 630</t>
  </si>
  <si>
    <t>13-2-12-2-07-00-2-049</t>
  </si>
  <si>
    <t>оборудование ТП-3 (инв.№120000280)-ремонт измерительных цепей</t>
  </si>
  <si>
    <t>13-2-12-2-07-00-2-050</t>
  </si>
  <si>
    <t>оборудование ТП-63 (инв.№120000621)-ремонт измерительных цепей</t>
  </si>
  <si>
    <t>13-2-13-2-11-00-1-001</t>
  </si>
  <si>
    <t>Воздушно-кабельная линия 10 кВ от ПС- 48 Ф 48-16 инв.№5553- замена участка КЛ.</t>
  </si>
  <si>
    <t>13-2-13-2-11-00-2-002; 13-2-13-2-11-00-1-003</t>
  </si>
  <si>
    <t>13-2-13-2-11-00-1-055</t>
  </si>
  <si>
    <t>ВЛ 10 кВ Л 144-01, Л 144-10, инв. №130000197 (Воздушно-кабельная линия высокого напряжения ВЛ 10 кВ Л 144-01, Л 144-10) - замена КРУН-1</t>
  </si>
  <si>
    <t>13-2-13-2-11-00-1-098</t>
  </si>
  <si>
    <t>13-2-13-2-11-00-1-004</t>
  </si>
  <si>
    <t>КЛ-0,4 кВ от ТП-44 - замена каб. Разделителя,инв.5412</t>
  </si>
  <si>
    <t>13-2-13-2-11-00-1-005</t>
  </si>
  <si>
    <t>КЛ-0,4 кВ от ТП-45 -  замена каб. Разделителя,инв.5662</t>
  </si>
  <si>
    <t>13-2-13-2-11-00-1-006</t>
  </si>
  <si>
    <t>КЛ-0,4 кВ от ТП-27 - замена каб. Разделителя,инв.5342</t>
  </si>
  <si>
    <t>13-2-13-2-11-00-1-007</t>
  </si>
  <si>
    <t>КЛ-0,4 кВ от ТП-43 - замена каб. Разделителя,инв.5832</t>
  </si>
  <si>
    <t>13-2-13-2-11-00-1-008</t>
  </si>
  <si>
    <t>КЛ-0,4 кВ от ТП-47 - замена каб. Разделителя,инв.7371</t>
  </si>
  <si>
    <t>13-2-13-2-11-00-1-009</t>
  </si>
  <si>
    <t>КЛ-0,4 кВ от ТП-89 -замена каб. Разделителя,инв.4752</t>
  </si>
  <si>
    <t>13-2-13-2-11-00-1-010</t>
  </si>
  <si>
    <t>КЛ-0,4 кВ от ТП-139 - замена каб. Разделителя,инв.4312</t>
  </si>
  <si>
    <t>13-2-13-2-11-00-1-011</t>
  </si>
  <si>
    <t>КЛ-0,4 кВ от ТП-31 - замена каб. Разделителя,инв.7541</t>
  </si>
  <si>
    <t>13-2-13-2-11-00-1-012</t>
  </si>
  <si>
    <t>КЛ-0,4 кВ от ТП-30 - замена каб. Разделителя,инв.180</t>
  </si>
  <si>
    <t>13-2-13-2-11-00-1-013</t>
  </si>
  <si>
    <t>КЛ-0,4 кВ от ТП-29а - замена каб. Разделителя,инв.6252</t>
  </si>
  <si>
    <t>13-2-13-2-11-00-1-014</t>
  </si>
  <si>
    <t>КЛ-0,4 кВ от ТП-35 - замена каб. Разделителя,инв.4492</t>
  </si>
  <si>
    <t>13-2-13-2-11-00-1-015</t>
  </si>
  <si>
    <t>КЛ-0,4 кВ от ТП-25 - замена каб. Разделителя,инв.4162</t>
  </si>
  <si>
    <t>13-2-13-2-11-00-1-016</t>
  </si>
  <si>
    <t>КЛ-0,4 кВ от ТП-135 - замена каб. Разделителя,инв.150</t>
  </si>
  <si>
    <t>13-2-13-2-11-00-1-017</t>
  </si>
  <si>
    <t>КЛ-0,4 кВ от ТП-118 - замена каб. Разделителя,инв.4522</t>
  </si>
  <si>
    <t>13-2-13-2-11-00-1-018</t>
  </si>
  <si>
    <t>КЛ-0,4 кВ от ТП-117 - замена каб. Разделителя,инв.4842</t>
  </si>
  <si>
    <t>13-2-13-2-11-00-1-044</t>
  </si>
  <si>
    <t>КЛ-0,4 кВ  от ТП-93 инв.№000002037 - ремонт участка КЛ.</t>
  </si>
  <si>
    <t>13-2-13-2-11-00-2-045</t>
  </si>
  <si>
    <t>13-2-13-2-11-00-1-046</t>
  </si>
  <si>
    <t>КЛ-0,4 кВ  от ТП-145 инв.№000002135 - ремонт участка КЛ.</t>
  </si>
  <si>
    <t>13-2-13-2-11-00-2-047</t>
  </si>
  <si>
    <t>13-2-13-2-11-00-1-097</t>
  </si>
  <si>
    <t>Кабельная линия 0,4 кВ от ТП-45, г.Луга, инв.№000001883-ремонт КЛ</t>
  </si>
  <si>
    <t>13-2-13-2-11-00-2-100</t>
  </si>
  <si>
    <t>Кабельная линия 0,4 кВ от ТП-45, г.Луга, инв.№000001883-восстановление дорожного покрытия</t>
  </si>
  <si>
    <t>13-2-13-2-11-00-1-099</t>
  </si>
  <si>
    <t>КЛ-0,4 кВ  от ТП 106, г.Луга, инв.№000002060-ремонт КЛ</t>
  </si>
  <si>
    <t>13-2-13-2-11-00-2-019</t>
  </si>
  <si>
    <t>13-2-13-2-11-00-1-091</t>
  </si>
  <si>
    <t>ВЛ-0,4 кВ от ТП-2, г.п. Толмачево-ремонт коммутационных аппаратов</t>
  </si>
  <si>
    <t>13-2-13-2-11-00-2-101</t>
  </si>
  <si>
    <t>воздушная линия 0,4кВ от ТП-50 (инв.№000001899)-ремонт заземлений</t>
  </si>
  <si>
    <t>13-2-13-2-11-00-2-102</t>
  </si>
  <si>
    <t>воздушная линия 0,4кВ от ТП-52 (инв.№000001908)-ремонт заземлений</t>
  </si>
  <si>
    <t>13-2-13-2-11-00-2-103</t>
  </si>
  <si>
    <t>воздушная линия 0,4кВ от ТП-57 (инв.№000001927)-ремонт заземлений</t>
  </si>
  <si>
    <t>13-2-13-2-11-00-2-104</t>
  </si>
  <si>
    <t>воздушная линия 0,4кВ от ТП-103 (инв.№000002050)-ремонт заземлений</t>
  </si>
  <si>
    <t>13-2-13-2-11-00-2-057</t>
  </si>
  <si>
    <t>ВЛ-10 кВ от ПС-406 до ТП-358,  г.п. Толмачево</t>
  </si>
  <si>
    <t>13-2-13-2-11-00-1-051</t>
  </si>
  <si>
    <t>Оборудование ТП-95 инв.№000002041 (замена трансформатора)</t>
  </si>
  <si>
    <t>ТМГСУ</t>
  </si>
  <si>
    <t>13-2-13-2-11-00-1-093</t>
  </si>
  <si>
    <t>Оборудование ТП-40, инв.№000001867-замена трансформатора</t>
  </si>
  <si>
    <t>ТМГ 400 кВА</t>
  </si>
  <si>
    <t>13-2-13-2-11-00-1-094</t>
  </si>
  <si>
    <t>Оборудование ТП-54(54А), инв.№000001916-замена трансформатора</t>
  </si>
  <si>
    <t>ТМГ 250 кВА</t>
  </si>
  <si>
    <t>13-2-13-2-11-00-1-095</t>
  </si>
  <si>
    <t>Оборудование ТП-73, инв.№000001970-замена трансформатора</t>
  </si>
  <si>
    <t>13-2-13-2-11-00-1-096</t>
  </si>
  <si>
    <t>Оборудование ТП-90, инв.№000002025-замена трансформатора</t>
  </si>
  <si>
    <t>13-2-13-2-11-00-1-020</t>
  </si>
  <si>
    <t>Оборудование ТП-68 - ремонт оборудования ,инв.1522, Замена привода ВН, замена рубильника, замена ЩСН, замена внутренней электропроводки ТП (сеть освещения ТП, розетки)</t>
  </si>
  <si>
    <t>РУ 0,4 кВ ЩО 70, РУ 10 кВ КСО</t>
  </si>
  <si>
    <t>13-2-13-2-11-00-1-021</t>
  </si>
  <si>
    <t>Оборудование ТП-107 - ремонт оборудования ,инв.29822, Замена привода ВН, замена рубильника, замена ЩСН, замена внутренней электропроводки ТП (сеть освещения ТП, розетки)</t>
  </si>
  <si>
    <t>13-2-13-2-11-00-1-022</t>
  </si>
  <si>
    <t>Оборудование ТП-84 - ремонт оборудования ,инв.192, Замена привода ВН, замена рубильника, замена ЩСН, замена внутренней электропроводки ТП (сеть освещения ТП, розетки)</t>
  </si>
  <si>
    <t>13-2-13-2-11-00-1-023</t>
  </si>
  <si>
    <t>Оборудование ТП-9 - ремонт оборудования ,инв.1112, Замена привода ВН, замена рубильника, замена ЩСН, замена внутренней электропроводки ТП (сеть освещения ТП, розетки)</t>
  </si>
  <si>
    <t>13-2-13-2-11-00-1-024</t>
  </si>
  <si>
    <t>Оборудование ТП-75 - ремонт оборудования ,инв.13782, Замена привода ВН, замена рубильника, замена ЩСН, замена внутренней электропроводки ТП (сеть освещения ТП, розетки)</t>
  </si>
  <si>
    <t>13-2-13-2-11-00-1-025</t>
  </si>
  <si>
    <t>Оборудование ТП-18 - ремонт оборудования ,инв.11521, Замена привода ВН, замена рубильника, замена ЩСН, замена внутренней электропроводки ТП (сеть освещения ТП, розетки)</t>
  </si>
  <si>
    <t>13-2-13-2-11-00-1-026</t>
  </si>
  <si>
    <t>Оборудование ТП-49  - ремонт оборудования ,инв.15652, Замена привода ВН, замена рубильника, замена ЩСН, замена внутренней электропроводки ТП (сеть освещения ТП, розетки)</t>
  </si>
  <si>
    <t>13-2-13-2-11-00-1-027</t>
  </si>
  <si>
    <t>Оборудование ТП-12 - ремонт оборудования ,инв.1422, Замена привода ВН, замена рубильника, замена ЩСН, замена внутренней электропроводки ТП (сеть освещения ТП, розетки)</t>
  </si>
  <si>
    <t>13-2-13-2-11-00-1-028</t>
  </si>
  <si>
    <t>Оборудование ТП-52 - ремонт оборудования ,инв.1482, Замена привода ВН, замена рубильника, замена ЩСН, замена внутренней электропроводки ТП (сеть освещения ТП, розетки)</t>
  </si>
  <si>
    <t>13-2-13-2-11-00-1-029</t>
  </si>
  <si>
    <t>Оборудование ТП-10 - ремонт оборудования ,инв.1322, Замена привода ВН, замена рубильника, замена ЩСН, замена внутренней электропроводки ТП (сеть освещения ТП, розетки)</t>
  </si>
  <si>
    <t>13-2-13-2-11-00-1-030</t>
  </si>
  <si>
    <t>Оборудование ТП-11 - ремонт оборудования,инв.1222 , Замена привода ВН, замена рубильника, замена ЩСН, замена внутренней электропроводки ТП (сеть освещения ТП, розетки)</t>
  </si>
  <si>
    <t>13-2-13-2-11-00-1-031</t>
  </si>
  <si>
    <t>Оборудование ТП-13 - ремонт оборудования,инв.1132 , Замена привода ВН, замена рубильника, замена ЩСН, замена внутренней электропроводки ТП (сеть освещения ТП, розетки)</t>
  </si>
  <si>
    <t>13-2-13-2-11-00-1-032</t>
  </si>
  <si>
    <t>Оборудование ТП-17  - ремонт оборудования ,инв.1162, Замена привода ВН, замена рубильника, замена ЩСН, замена внутренней электропроводки ТП (сеть освещения ТП, розетки)</t>
  </si>
  <si>
    <t>13-2-13-2-11-00-1-033</t>
  </si>
  <si>
    <t>Оборудование ТП-20 - ремонт оборудования,инв.14013 , Замена привода ВН, замена рубильника, замена ЩСН, замена внутренней электропроводки ТП (сеть освещения ТП, розетки)</t>
  </si>
  <si>
    <t>13-2-13-2-11-00-1-034</t>
  </si>
  <si>
    <t>Оборудование ТП-136  - ремонт оборудования ,инв.2622, Замена привода ВН, замена рубильника, замена ЩСН, замена внутренней электропроводки ТП (сеть освещения ТП, розетки)</t>
  </si>
  <si>
    <t>13-2-13-2-11-00-1-035</t>
  </si>
  <si>
    <t>Оборудование ТП-96 - ремонт оборудования ,инв.1292, Замена привода ВН, замена рубильника, замена ЩСН, замена внутренней электропроводки ТП (сеть освещения ТП, розетки)</t>
  </si>
  <si>
    <t>13-2-13-2-11-00-1-036</t>
  </si>
  <si>
    <t>Оборудование ТП-35 - ремонт оборудования ,инв.15522, Замена привода ВН, замена рубильника, замена ЩСН, замена внутренней электропроводки ТП (сеть освещения ТП, розетки)</t>
  </si>
  <si>
    <t>13-2-13-2-11-00-1-037</t>
  </si>
  <si>
    <t>Оборудование ТП-29а - ремонт оборудования,инв. 14652, Замена привода ВН, замена рубильника, замена ЩСН, замена внутренней электропроводки ТП (сеть освещения ТП, розетки)</t>
  </si>
  <si>
    <t>13-2-13-2-11-00-1-038</t>
  </si>
  <si>
    <t>Оборудование ТП-33 - ремонт оборудования ,инв.97, Замена привода ВН, замена рубильника, замена ЩСН, замена внутренней электропроводки ТП (сеть освещения ТП, розетки)</t>
  </si>
  <si>
    <t>13-2-13-2-11-00-1-039</t>
  </si>
  <si>
    <t>Оборудование ТП-34 - ремонт оборудования,инв. 16352, Замена привода ВН, замена рубильника, замена ЩСН, замена внутренней электропроводки ТП (сеть освещения ТП, розетки)</t>
  </si>
  <si>
    <t>13-2-13-2-11-00-1-040</t>
  </si>
  <si>
    <t>Оборудование ТП-63 - ремонт оборудования ,инв.1494, Замена привода ВН, замена рубильника, замена ЩСН, замена внутренней электропроводки ТП (сеть освещения ТП, розетки)</t>
  </si>
  <si>
    <t>13-2-13-2-11-00-1-041</t>
  </si>
  <si>
    <t>Оборудование ТП-53 - ремонт оборудования ,инв.1355, Замена привода ВН, замена рубильника, замена ЩСН, замена внутренней электропроводки ТП (сеть освещения ТП, розетки)</t>
  </si>
  <si>
    <t>13-2-13-2-11-00-1-042</t>
  </si>
  <si>
    <t>Оборудование ТП-6 - ремонт оборудования ,инв.12, Замена привода ВН, замена рубильника, замена ЩСН, замена внутренней электропроводки ТП (сеть освещения ТП, розетки)</t>
  </si>
  <si>
    <t>13-2-13-2-11-00-2-056</t>
  </si>
  <si>
    <t>Оборудование РП-1 -ремонт измерительных цепей, инв.№000001727</t>
  </si>
  <si>
    <t>13-2-13-2-11-00-1-090</t>
  </si>
  <si>
    <t>Оборудование ТП-116, инв.№000002083-ремонт коммутационных аппаратов</t>
  </si>
  <si>
    <t>13-2-13-2-11-00-2-092</t>
  </si>
  <si>
    <t>«Здание производственной базы с ангаром», п.Толмачево инв.№130000147-ремонт узлов учета</t>
  </si>
  <si>
    <t>13-2-15-2-11-00-2-011</t>
  </si>
  <si>
    <t>Воздушно-кабельная линия высокого напряжения 6 кВ ф.201-13 "Эл.бойлерная" (КЛ-6 кВ), инв.№00000174, Воздушно-кабельная линия высокого напряжения 6 кВ ф.201-13 "Эл.бойлерная" (ВЛ-6 кВ) 00000363 (Ф.201-13, КЛ-6 кВ от ПС-201 до оп.1 ВЛ-6 кВ) - ремонт участка КЛ.</t>
  </si>
  <si>
    <t>13-2-15-2-11-00-2-012</t>
  </si>
  <si>
    <t>Воздушно-кабельная линия высокого напряжения 6 кВ (ВЛ 6 кВ) фид. 201-04 "Соцгородок", инв.№00000097, Воздушно-кабельная линия высокого напряжения 6 кВ (КЛ 6 кВ) фид. 201-04 "Соцгородок" инв.№00000408 (Ф.201-04, КЛ-6 кВ от ПС-201 до оп.1 ВЛ-6 кВ) - ремонт участка КЛ.</t>
  </si>
  <si>
    <t>13-2-15-2-11-00-2-013</t>
  </si>
  <si>
    <t>Кабельная линия 0,4 кВ, 6 кВ (КЛ 6 кВ) от ТП-91, инв.№0000617 (КЛ-6 кВ от ТП-91 до ТП-90) - ремонт участка КЛ.</t>
  </si>
  <si>
    <t>13-2-15-2-11-00-2-014</t>
  </si>
  <si>
    <t>Кабельная линия 0,4 кВ, 6 кВ (КЛ 0,4 кВ) от ТП-95, инв.№0000739 (КЛ-6 кВ от ТП-95 до ТП-43) -ремонт участка КЛ.</t>
  </si>
  <si>
    <t>13-2-15-2-11-00-2-015</t>
  </si>
  <si>
    <t>Кабельная линия 0,4 кВ, 6 кВ (КЛ 6 кВ) от ТП-43, инв.№0000662 (КЛ-6 кВ от ТП-43 до ТП-85) - ремонт участка КЛ.</t>
  </si>
  <si>
    <t>13-2-15-2-11-00-1-084</t>
  </si>
  <si>
    <t>Кабельная линия высокого напряжения 6 кВ (КЛ 6 кВ) фид. 201-14 от ТП-16 до ТП-91, инв.№150000166</t>
  </si>
  <si>
    <t>13-2-15-2-11-00-2-016</t>
  </si>
  <si>
    <t>Воздушно-кабельная линия высокого напряжения 6 кВ (КЛ 6 кВ), фид. 201-13 "Эл.бойлерная" инв.№00000174; Воздушно-кабельная линия высокого напряжения 6 кВ (ВЛ 6 кВ), фид. 201-13 "Эл.бойлерная" иев.№00000363, Воздушно-кабельная линия высокого напряжения 6 кВ (ВЛ 6 кВ) фид. 201-04 "Соцгородок" инв.№00000097, Воздушно-кабельная линия высокого напряжения 6 кВ (КЛ 6 кВ) фид. 201-04 "Соцгородок" инв.№00000408, (ф.201-04, 201-13 от ПС-201 до ТП-29) - перетяжка провода, выравнивание опор, замена изоляторов, арматуры, обновление диспетчерских наименований, подрезка деревьев и кустарника, демонтаж монтаж опоры</t>
  </si>
  <si>
    <t>13-2-15-2-11-00-1-017</t>
  </si>
  <si>
    <t xml:space="preserve">Воздушно-кабельная линия высокого напряжения 6 кВ (ВЛ 6 кВ), фид. 201-11 "9-й квартал" инв.№0000756, Воздушно-кабельная линия высокого напряжения 6 кВ (КЛ 6 кВ), фид. 201-11 "9-й квартал" инв.№0000757, (ф 201-11 от ЛР-112 до ТП-96) - обновление диспетчерских наименований, подрезка деревьев, выправка опор, ревизия ЛР-112, </t>
  </si>
  <si>
    <t>13-2-15-2-11-00-1-018</t>
  </si>
  <si>
    <t>ВЛ-6 кВ, ф.35-03, инв.№ 00000138, текущий ремонт ВЛ-6 кВ, нанесение диспетчерских наименований, чистка трассы, выравнивание опор, замена опор</t>
  </si>
  <si>
    <t>май- июнь</t>
  </si>
  <si>
    <t>13-2-15-2-11-00-2-019</t>
  </si>
  <si>
    <t>Воздушно-кабельная линия высокого напряжения 6 кВ (ВЛ 6 кВ) фид. 201-06 "Берег" инв.№0000754, Воздушно-кабельная линия высокого напряжения 6 кВ (КЛ 6 кВ) фид. 201-06 "Берег" инв.№0000755 (ВЛ-6 кВ, ф.201-06, от ЛР-63 до ТП-15) - замена опор и провода на СИП, обновление диспетчерских наименований, устройство заземления опор, установка оттяжек</t>
  </si>
  <si>
    <t>13-2-15-2-11-00-2-020</t>
  </si>
  <si>
    <t>ВЛ-6 кВ, ф.35-03 от оп.№4 до оп.№16 отпайка на ТП-49, инв.№ 00000138, замена опор и провода на СИП, обновление диспетчерских наименований, устройство заземления опор, установка оттяжек</t>
  </si>
  <si>
    <t>13-2-15-2-11-00-1-021</t>
  </si>
  <si>
    <t>КЛ-0,4 кВ от ТП-35, инв.№00000207, замена щитов РП-0,4 кВ, замена КЛ-0,4 кВ , текущий ремонт РП ,покраска, нанесение диспетчерских наименований, монтаж концевых муфт</t>
  </si>
  <si>
    <t>13-2-15-2-11-00-1-022</t>
  </si>
  <si>
    <t>КЛ-0,4 кВ от ТП-76а, инв.№0000694 , замена щитов РП-0,4 кВ, ремонт щитов РП, замена КЛ-0,4 кВ,  текущий ремонт щитов РП, покраска, нанесение диспетчерских наименований</t>
  </si>
  <si>
    <t>13-2-15-2-11-00-2-023</t>
  </si>
  <si>
    <t>КЛ-0,4 кВ от ТП-76а до ж/д по ул.Строителей, д.11, инв.№0000694 , замена кабельной линии, монтаж щитов РП, т покраска, нанесение диспетчерских наименований</t>
  </si>
  <si>
    <t>13-2-15-2-11-00-1-024</t>
  </si>
  <si>
    <t>КЛ-0,4 кВ от ТП-15, инв.№0000602, замена щитов РП-0,4 кВ, монтаж соединительной муфты, покраска щитов, текущий ремонт щитов, вывешивание бирок, нанесение диспетчерских наименований</t>
  </si>
  <si>
    <t>13-2-15-2-11-00-2-025</t>
  </si>
  <si>
    <t>Воздушная линия низкого напряжения ВЛ 0,4 кВ от ТП-46а, инв.№ 0000688, замена кабельной вставки от ТП до оп.1 ВЛИ-0,4 кВ</t>
  </si>
  <si>
    <t>13-2-15-2-11-00-1-026</t>
  </si>
  <si>
    <t>2 кабельные линии 0,4 кВ от ТП-76 до ВРУ детского сада № 1, инв.№811    замена КЛ</t>
  </si>
  <si>
    <t>13-2-15-2-11-00-1-027</t>
  </si>
  <si>
    <t xml:space="preserve">КЛ-0,4 кВ от ТП-43, инв.№00000211, замена щитов РП-0,4 кВ, замена КЛ перемычка между РП ж/д №6 по ул.Комсомольская, замена щитов РП, монтаж концевых муфт, текущий ремонт РП, покраска, нанесение диспетчерских наименований </t>
  </si>
  <si>
    <t>13-2-15-2-11-00-1-028</t>
  </si>
  <si>
    <t>ВЛ-0,4 кВ от ТП-94, инв.№00000170, замена вводов, подрезка деревьев, замена опор, нанесение диспетчерских наименований, замена оттяжек, монтаж контуров ПЗ</t>
  </si>
  <si>
    <t>13-2-15-2-11-00-1-029</t>
  </si>
  <si>
    <t xml:space="preserve"> Воздушно-кабельная линия низкого напряжения (ВЛ 0,4кВ) от ТП-99 инв.№0000594, Воздушно-кабельная линия низкого напряжения 0,4 кВ (КЛ 0,4кВ) от ТП-99 инв.№0000595, замена опор, установка штатной арматуры, выправка опор, замена оттяжек, монтаж контуров ПЗ</t>
  </si>
  <si>
    <t>13-2-15-2-11-00-1-030</t>
  </si>
  <si>
    <t>Воздушно-кабельная линия (ВЛ 0,4 кВ) от КТП-51  инв.№0000666, Воздушно-кабельная линия 0,4 кВ (КЛ 0,4 кВ) от КТП-51 инв.№0000667, установка щита на опоре с автоматом, устройство контура заземления нанесение диспетчерских наименований, монтаж контуров ПЗ, замена оттяжек</t>
  </si>
  <si>
    <t>13-2-15-2-11-00-1-031; 13-2-15-2-11-00-2-032</t>
  </si>
  <si>
    <t>Воздушная линия низкого напряжения ВЛ 0,4 кВ от КТП-5-14, инв.№0000557, замена вводов, устройство контуров повторного заземления, установка дополнительных опор, замена оттяжек, выправка опор, замена опор, нанесение диспетчерских наименований, монтаж контуров ПЗ ,</t>
  </si>
  <si>
    <t>13-2-15-2-11-00-1-033</t>
  </si>
  <si>
    <t>Воздушно-кабельная линия (ВЛ 0,4 кВ) от ТП-29, инв.№0000574, Воздушно-кабельная линия 0,4 кВ (КЛ 0,4 кВ) от ТП-29 инв.№0000575, замена вводов, устройство контуров повторного заземления, выправка опор, замена оттяжек, нанесение диспетчерских наименований</t>
  </si>
  <si>
    <t>13-2-15-2-11-00-1-034</t>
  </si>
  <si>
    <t xml:space="preserve">Воздушно-кабельная линия (ВЛ 0,4 кВ) от ТП-43, инв.№0000654, Воздушно-кабельная линия 0,4 кВ (КЛ 0,4 кВ) от ТП-43 инв.№0000659, замена провода на СИП, нанесение диспетчерских наименований, монтаж контуров ПЗ ,выправка опор, замена оттяжек,  </t>
  </si>
  <si>
    <t>13-2-15-2-11-00-1-035; 13-2-15-2-11-00-2-036</t>
  </si>
  <si>
    <t xml:space="preserve">Воздушно-кабельная линия (ВЛ 0,4 кВ) от ГКТП-45 , инв.№0000677, Воздушно-кабельная линия 0,4 кВ (КЛ 0,4 кВ) от ГКТП-45 инв.№0000678, разделение фидера, замена опор и провода на СИП, прокладка кабельной вставки, нанесение диспетчерских наименований, монтаж контуров ПЗ, замена оттяжек, </t>
  </si>
  <si>
    <t>13-2-15-2-11-00-2-037</t>
  </si>
  <si>
    <t>ВЛ-0,4 кВ от ТП-46а, инв.№0000688, замена опор и голого провода на СИП, разделение фидеров</t>
  </si>
  <si>
    <t>13-2-15-2-11-00-2-087</t>
  </si>
  <si>
    <t>воздушная линия 0,4кВ от ТП-83 (инв.№150000428)-ремонт заземлений</t>
  </si>
  <si>
    <t>13-2-15-2-11-00-2-088</t>
  </si>
  <si>
    <t>воздушная линия 0,4кВ от ТП-27 (инв.№150000247)-ремонт заземлений</t>
  </si>
  <si>
    <t>13-2-15-2-11-00-2-089</t>
  </si>
  <si>
    <t>воздушная линия 0,4кВ от ТП-21 (инв.№150000217) ул. Красная-ремонт заземлений</t>
  </si>
  <si>
    <t>13-2-15-2-11-00-1-038</t>
  </si>
  <si>
    <t>Оборудование ТП-94, пр.Механический, д.б/нинв.№0000736, замена трансформатора</t>
  </si>
  <si>
    <t>ТМ-400 кВА</t>
  </si>
  <si>
    <t>13-2-15-2-11-00-1-039</t>
  </si>
  <si>
    <t>Оборудование ТП-94, пр.Механический, д.б/нинв.№0000736 ремонт трансформатора</t>
  </si>
  <si>
    <t>13-2-15-2-11-00-1-040</t>
  </si>
  <si>
    <t>КТП-51, территория ЛПХ, инв.№810, замена трансформатора</t>
  </si>
  <si>
    <t>13-2-15-2-11-00-1-041</t>
  </si>
  <si>
    <t>КТП-38, вблизи бывшего завода "Плитекс", инв.№807, замена трансформатора</t>
  </si>
  <si>
    <t>ТМ-630 кВА</t>
  </si>
  <si>
    <t>13-2-15-2-11-00-1-042</t>
  </si>
  <si>
    <t>Оборудование ТП-29, ул.Гнаровской ,д.1-ТП, инв.№0000573, замена трансформатора</t>
  </si>
  <si>
    <t>13-2-15-2-11-00-1-043</t>
  </si>
  <si>
    <t>Оборудование ТП-15, ул.Соснова, д.9а-ТП, инв.№0000601, замена трансформатора</t>
  </si>
  <si>
    <t>13-2-15-2-11-00-1-044</t>
  </si>
  <si>
    <t>Оборудование ТП-15, ул.Соснова, д.9а-ТП, инв.№0000601 ремонт трансформатора</t>
  </si>
  <si>
    <t>13-2-15-2-11-00-1-046</t>
  </si>
  <si>
    <t>Трансформаторная подстанция №43, ул.Сосновая, д.17-ТП, инв.№0000657 ремонт трансформатора</t>
  </si>
  <si>
    <t>13-2-15-2-11-00-1-047</t>
  </si>
  <si>
    <t>ГКТП-45, ул.Горького, д.б/н, инв.№00000249, замена трансформатора</t>
  </si>
  <si>
    <t>ТМ-250 кВА</t>
  </si>
  <si>
    <t>13-2-15-2-11-00-1-048</t>
  </si>
  <si>
    <t>Оборудование ТП-50,  ГЭС-12, Верхний бьеф, инв.№0000628 ремонт трансформатора</t>
  </si>
  <si>
    <t>13-2-15-2-11-00-1-049</t>
  </si>
  <si>
    <t>Оборудование ТП-76а, ул.Строителей, д.9-ТП, инв.№0000701 ремонт трансформатора</t>
  </si>
  <si>
    <t>13-2-15-2-11-00-1-050</t>
  </si>
  <si>
    <t>ГКТП-96, база КЛПХ, инв.№00000246 ремонт трансформатора</t>
  </si>
  <si>
    <t>13-2-15-2-11-00-1-051</t>
  </si>
  <si>
    <t>КТП-5-14, с.Винницы, ул.Лесная, инв.№00000382 ремонт трансформатора</t>
  </si>
  <si>
    <t>13-2-15-2-11-00-1-064</t>
  </si>
  <si>
    <t>Оборудование ТП-101 инв.№150000243 замена трансфорсматора</t>
  </si>
  <si>
    <t>13-2-15-2-11-00-1-079</t>
  </si>
  <si>
    <t>Оборудование ТП № 49, инв.№150000187-замена трансформатора</t>
  </si>
  <si>
    <t>ТМГ 250кВА</t>
  </si>
  <si>
    <t>13-2-15-2-11-00-1-080</t>
  </si>
  <si>
    <t>Оборудование ТП № 39, инв.№150000459-замена трансформатора</t>
  </si>
  <si>
    <t>13-2-15-2-11-00-1-081</t>
  </si>
  <si>
    <t>Оборудование ТП № 16, инв.№150000138-замена трансформатора</t>
  </si>
  <si>
    <t>ТМГ 630кВА</t>
  </si>
  <si>
    <t>13-2-15-2-11-00-1-082</t>
  </si>
  <si>
    <t>ГКТП № 14, инв.№150000510-замена трансформатора</t>
  </si>
  <si>
    <t>13-2-15-2-11-00-1-083</t>
  </si>
  <si>
    <t>Оборудование ТП № 84, инв.№150000430-замена трансформатора</t>
  </si>
  <si>
    <t>13-2-15-2-11-00-1-052</t>
  </si>
  <si>
    <t>Оборудование  ТП-35, ул.Исакова ,д.3-ТП, инв.№0000634, ремонт щита ЩО-70 на 4 группы с рубильниками РПС-250, установка шинного моста, переподключение кабельных линий, маркировка шин, обновление диспетчерских наименований, очистка изоляции оборудования от пыли и грязи, вывешивание бирок, устройство защитного кожуха шинного моста, монтаж нулевой шины согласно ПУЭ</t>
  </si>
  <si>
    <t>КСО-366, ЩО-59</t>
  </si>
  <si>
    <t>13-2-15-2-11-00-1-053</t>
  </si>
  <si>
    <t>Оборудование ТП-76а, ул.Строителей ,д.9-ТП, инв.№0000701, поднятие ячеек РУ-6/0,4 кВ,  ремонт оборудования ТП, замена концевых муфт, монтаж нулевой шины в соответствии с ПУЭ, ремонт освещения ТП</t>
  </si>
  <si>
    <t>КСО-366, ЩО-70</t>
  </si>
  <si>
    <t>13-2-15-2-11-00-1-054</t>
  </si>
  <si>
    <t xml:space="preserve">Оборудование ТП-43, ул.Сосновая, д.17-ТП, инв.№0000658, замена рубильников 0,4 кВ на РПС-4, маркировка шин, замена концевых муфт, очистка изоляции оборудования, обновление диспетчерских наименований, ремонт освещения ТП, монтаж нулевой шины согласно ПУЭ, </t>
  </si>
  <si>
    <t>13-2-15-2-11-00-1-055</t>
  </si>
  <si>
    <t xml:space="preserve">Оборудование ТП-46а, инв.№0000687, ул.Гражданская, д.31-ТП, замена вводной ячейки трансформатора </t>
  </si>
  <si>
    <t>13-2-15-2-11-00-1-056</t>
  </si>
  <si>
    <t>Оборудование ТП-15, ул.Соснова, д.9а-ТП, инв.№0000601, Маркировка шин, обновление диспетчерских наименований, очистка изоляции оборудования от пыли и грязи, ремонт ячейки ЩО-70, монтаж нулевой шины согласно ПУЭ, вывешивание бирок ремонт оборудования ТП</t>
  </si>
  <si>
    <t>13-2-15-2-11-00-1-057</t>
  </si>
  <si>
    <t>Оборудование ТП-29, ул.Гнаровской ,д.1-ТП, инв.№0000573, Устройство защитного кожуха шинного моста, замена концевых муфт, очистка изоляции оборудования от пыли и грязи, монтаж нулевой шины согласно ПУЭ, обновление диспетчерских наименований, ремонт оборудования ТП</t>
  </si>
  <si>
    <t>13-2-15-2-11-00-1-058</t>
  </si>
  <si>
    <t>КТП-38, вблизи бывшего завода "Плитекс", инв.№807, Замена контура заземления, Монтаж площадок обслуживания, маркировка шин, обновление диспетчерских наименований, очистка изоляции оборудования, вывешивание бирокмонтаж нулевой шины согласно ПУЭ</t>
  </si>
  <si>
    <t>КТП</t>
  </si>
  <si>
    <t>13-2-15-2-11-00-1-059</t>
  </si>
  <si>
    <t>Оборудование  ТП-50, ГЭС-12, Верхний бьеф, инв.№0000628, Маркировка шин, обновление диспетчерских наименований, ремонт освещения ТП, замена кабельных бирок, замена концевых муфт ,</t>
  </si>
  <si>
    <t>13-2-15-2-11-00-1-060</t>
  </si>
  <si>
    <t>Оборудование ТП-94, пр.Механический, д.б/н инв.№0000736, маркировка шин, обновление диспетчерских наименований, очистка изоляции оборудования от пыли и грязи, ремонт оборудования ТП, ремонт освещения ТП, замена ячейки с масляным выключателем на ячейку с ВВ.</t>
  </si>
  <si>
    <t>КСО-266, 366, ЩО-70</t>
  </si>
  <si>
    <t>13-2-15-2-11-00-1-061</t>
  </si>
  <si>
    <t xml:space="preserve">ГКТП-96, База КЛПХ, инв.№00000246, Маркировка шин, вывешивание бирок, очистка изоляции оборудования ТП от пыли и грязи, ремонт оборудования, </t>
  </si>
  <si>
    <t>13-2-15-2-11-00-1-062</t>
  </si>
  <si>
    <t>Оборудование ТП-99, ул.Героев, д.7-ТП, инв.№0000743, маркировка шин, обновление диспетчерских наименований, очистка изоляции оборудования от пыли и грязи, вывешивание бирок на КЛ, ремонт освещения ТП, монтаж нулевой шины согласно ПУЭ</t>
  </si>
  <si>
    <t>КСО-266, ЩО-70</t>
  </si>
  <si>
    <t>13-2-15-2-11-00-1-063</t>
  </si>
  <si>
    <t>КТП-5-14, с.Винницы, ул.Лесная, инв.№00000382, ремонт оборудования, Обновление диспетчерских наименований, вывешивание бирок, покраска КТП</t>
  </si>
  <si>
    <t>13-2-15-2-11-00-2-090</t>
  </si>
  <si>
    <t>оборудование ТП-16 (инв.№150000138)-ремонт измерительных цепей</t>
  </si>
  <si>
    <t>13-2-15-2-11-00-2-091</t>
  </si>
  <si>
    <t>оборудование ТП-17 (инв.№150000143)-ремонт измерительных цепей</t>
  </si>
  <si>
    <t>13-2-15-2-11-00-2-092</t>
  </si>
  <si>
    <t>оборудование ТП-18 (инв.№150000164)-ремонт измерительных цепей</t>
  </si>
  <si>
    <t>13-2-15-2-11-00-2-093</t>
  </si>
  <si>
    <t>КТП-25 (инв.№150000226)-ремонт измерительных цепей</t>
  </si>
  <si>
    <t>13-2-15-2-11-00-2-094</t>
  </si>
  <si>
    <t>КТП-26 (инв.№000002207)-ремонт измерительных цепей</t>
  </si>
  <si>
    <t>13-2-15-2-11-00-2-095</t>
  </si>
  <si>
    <t>оборудование ТП-30 (инв.№150000339)-ремонт измерительных цепей</t>
  </si>
  <si>
    <t>13-2-15-2-11-00-2-096</t>
  </si>
  <si>
    <t>оборудование ТП-32 (инв.№150000293)-ремонт измерительных цепей</t>
  </si>
  <si>
    <t>13-2-15-2-11-00-2-097</t>
  </si>
  <si>
    <t>оборудование ТП-34 (инв.№150000338)-ремонт измерительных цепей</t>
  </si>
  <si>
    <t>13-2-15-2-11-00-2-098</t>
  </si>
  <si>
    <t>оборудование ТП-41 (инв.№150000483)-ремонт измерительных цепей</t>
  </si>
  <si>
    <t>13-2-15-2-11-00-2-099</t>
  </si>
  <si>
    <t>оборудование ТП-46 (инв.№150000147)-ремонт измерительных цепей</t>
  </si>
  <si>
    <t>13-2-15-2-11-00-2-100</t>
  </si>
  <si>
    <t>оборудование ТП-46а (инв.№150000175)-ремонт измерительных цепей</t>
  </si>
  <si>
    <t>13-2-15-2-11-00-2-101</t>
  </si>
  <si>
    <t>оборудование ТП-48 (инв.№150000174)-ремонт измерительных цепей</t>
  </si>
  <si>
    <t>13-2-15-2-11-00-2-102</t>
  </si>
  <si>
    <t>оборудование ТП-49 (инв.№150000187)-ремонт измерительных цепей</t>
  </si>
  <si>
    <t>13-2-15-2-11-00-2-103</t>
  </si>
  <si>
    <t>оборудование ТП-50 (инв.№150000196)-ремонт измерительных цепей</t>
  </si>
  <si>
    <t>13-2-15-2-11-00-2-104</t>
  </si>
  <si>
    <t>оборудование ТП-50а (инв.№150000216)-ремонт измерительных цепей</t>
  </si>
  <si>
    <t>13-2-15-2-11-00-2-105</t>
  </si>
  <si>
    <t>КТП-66 (инв.№150000282)-ремонт измерительных цепей</t>
  </si>
  <si>
    <t>13-2-15-2-11-00-2-106</t>
  </si>
  <si>
    <t>КТП-71 (инв.№150000027)-ремонт измерительных цепей</t>
  </si>
  <si>
    <t>13-2-15-2-11-00-2-107</t>
  </si>
  <si>
    <t>оборудование ТП-77 (инв.№150000381)-ремонт измерительных цепей</t>
  </si>
  <si>
    <t>13-2-15-2-11-00-2-108</t>
  </si>
  <si>
    <t>КТП-87 (инв.№150000506)-ремонт измерительных цепей</t>
  </si>
  <si>
    <t>13-2-15-2-11-00-2-109</t>
  </si>
  <si>
    <t>оборудование ТП-91 (инв.№150000137)-ремонт измерительных цепей</t>
  </si>
  <si>
    <t>13-2-15-2-11-00-2-110</t>
  </si>
  <si>
    <t>оборудование ТП-93 (инв.№150000190)-ремонт измерительных цепей</t>
  </si>
  <si>
    <t>13-2-15-2-11-00-2-111</t>
  </si>
  <si>
    <t>оборудование ТП-97 (инв.№150000229)-ремонт измерительных цепей</t>
  </si>
  <si>
    <t>13-2-15-2-11-00-2-112</t>
  </si>
  <si>
    <t>КТП-98 (инв.№150000083)-ремонт измерительных цепей</t>
  </si>
  <si>
    <t>13-2-15-2-11-00-2-113</t>
  </si>
  <si>
    <t>оборудование ТП-101 (инв.№150000234)-ремонт измерительных цепей</t>
  </si>
  <si>
    <t>13-2-15-2-11-00-2-114</t>
  </si>
  <si>
    <t>КТП-102 (инв.№150000309)-ремонт измерительных цепей</t>
  </si>
  <si>
    <t>13-2-18-2-07-00-1-035</t>
  </si>
  <si>
    <t>КЛ-6кВ от Шахты-2 (от опоры с ЛР383 до ТП-34) Инв.180000358 Ремонт концевой разделки -1шт</t>
  </si>
  <si>
    <t>13-2-18-2-07-00-1-036</t>
  </si>
  <si>
    <t>ВЛ и КЛ-6кВ от РТП-14 (КЛ)  (КЛ-6кВ ТП62-ТП63)         Инв.180000360    Ремонт концевой разделки на ТП-63 -1шт</t>
  </si>
  <si>
    <t>13-2-18-2-07-00-1-085</t>
  </si>
  <si>
    <t>ВЛ и КЛ-6кВ от РТП-14 (КЛ)  (ТП3-ЛР №311) инв.180000360</t>
  </si>
  <si>
    <t>13-2-18-2-07-00-1-083</t>
  </si>
  <si>
    <t>КЛ-6 кВ от Шахты-2 (ТП-1-ТП-20) инв.№180000358</t>
  </si>
  <si>
    <t>КЛ-6 кВ от Шахты-2 (ТП Шахты 2 яч.15-ЛР107) инв.№180000358</t>
  </si>
  <si>
    <t>КЛ-6 кВ от Шахты-2 (ТП 1 -ТП 20), инв.№180000358</t>
  </si>
  <si>
    <t>13-2-18-2-07-00-1-037</t>
  </si>
  <si>
    <t>ВЛ и КЛ-6кВ от СПЗ (ВЛ)   Инв.№ 180000214   (ВЛ-6кВ фид.6 ТП2 СПЗ)  Выправка опор-1шт, Ремонт опоры-1шт., Ремонт линейного разъединителя ЛР67-1шт, восстановление заземляющего спуска-1шт.</t>
  </si>
  <si>
    <t>13-2-18-2-07-00-1-095</t>
  </si>
  <si>
    <t xml:space="preserve">ВЛ и КЛ-6 кВ от РТП-14 (ВЛ) (ВЛ-6кВ фид.14-07), инв.№180000213 </t>
  </si>
  <si>
    <t>13-2-18-2-07-00-1-096</t>
  </si>
  <si>
    <t xml:space="preserve">ВЛ и КЛ-6 кВ от РТП-14 (ВЛ) (ВЛ-6кВ фид.14-10), инв.№180000213 </t>
  </si>
  <si>
    <t>13-2-18-2-07-00-1-038</t>
  </si>
  <si>
    <t>КЛ-0,4 от ТП-34  Инв.№ 180000397 Ремонт концевой разделки КЛ-0,4кВ фид.на ООО "Герсон"-1шт.</t>
  </si>
  <si>
    <t>13-2-18-2-07-00-1-039</t>
  </si>
  <si>
    <t>КЛ-0,4 от ТП-111 инв.№180000414 Ремонт концевой разделки КЛ-0,4кВ фид. Ш.Слава 22 1-я и 2-я секции</t>
  </si>
  <si>
    <t>13-2-18-2-07-00-1-084</t>
  </si>
  <si>
    <t>КЛ-0,4 кВ от ТП-100 (ТП-100-КР№169) инв.№180000425</t>
  </si>
  <si>
    <t>13-2-18-2-07-00-1-086</t>
  </si>
  <si>
    <t>КЛ-0,4кВ от ТП-105 (КР №225-КР №235) инв.№180000420</t>
  </si>
  <si>
    <t>13-2-18-2-07-00-1-087</t>
  </si>
  <si>
    <t>КЛ-0,4 от ТП-65 инв.№180000382 (ТП-65 - ретранслятор)</t>
  </si>
  <si>
    <t>13-2-18-2-07-00-1-093</t>
  </si>
  <si>
    <t>КЛ-0,4 от ТП-69 (ТП 69 -КР №57 ул. Банковская, д.3), инв.№180000379</t>
  </si>
  <si>
    <t>13-2-18-2-07-00-1-041</t>
  </si>
  <si>
    <t xml:space="preserve">ВЛ -0,4кВ от ТП-101 Инв№180000160  Выправка опор-6шт,  покраска заземл. спуска-1шт, </t>
  </si>
  <si>
    <t>13-2-18-2-07-00-1-042</t>
  </si>
  <si>
    <t>ВЛ -0,4кВ от ТП-111 Инв№180000165  Выправка опор-4шт, Ремонт оттяжки-2 шт, покраска заземл. Спуска-1шт, подрезка деревьев под проводами ВЛ</t>
  </si>
  <si>
    <t>13-2-18-2-07-00-1-043</t>
  </si>
  <si>
    <t>ВЛ и КЛ 0,4кВ от ТП-123 (ВЛ)  Инв№180000167  Выправка опор-1шт, покраска оттяжки-2 шт, покраска заземл. спуска-2шт, подрезка деревьев под проводами ВЛ (1 пролет)</t>
  </si>
  <si>
    <t>13-2-18-2-07-00-1-044</t>
  </si>
  <si>
    <t>ВЛ -0,4кВ от КТПн-1322 Инв№180000147  подрезка деревьев под проводами ВЛ</t>
  </si>
  <si>
    <t>13-2-18-2-07-00-1-089</t>
  </si>
  <si>
    <t>ВЛ и КЛ 0,4кВ от ТП-34 (ВЛ)  Инв№180000192  -ремонт ВЛ</t>
  </si>
  <si>
    <t>13-2-18-2-07-00-1-092</t>
  </si>
  <si>
    <t>ВЛИ-0,4 кВ от ТП-86, г.Сланцы, инв.№180000207-ремонт измерительных цепей</t>
  </si>
  <si>
    <t>13-2-18-2-07-00-2-097</t>
  </si>
  <si>
    <t>воздушная линия 0,4кВ от ТП-45 (инв.№180000154)-ремонт заземлений</t>
  </si>
  <si>
    <t>13-2-18-2-07-00-2-098</t>
  </si>
  <si>
    <t>воздушная линия 0,4кВ от ТП-86 (инв.№000000541) ул. Поселковая-ремонт заземлений</t>
  </si>
  <si>
    <t>13-2-18-2-07-00-2-099</t>
  </si>
  <si>
    <t>воздушная линия 0,4кВ от ТП-44 (инв.№180000153)-ремонт заземлений</t>
  </si>
  <si>
    <t>13-2-18-2-07-00-2-100</t>
  </si>
  <si>
    <t>воздушная линия 0,4кВ от ТП-81 (инв.№180000206) -ремонт заземлений</t>
  </si>
  <si>
    <t>13-2-18-2-07-00-1-045</t>
  </si>
  <si>
    <t>ВЛ и КЛ-6кВ от СПЗ (ВЛ)   Инв.№ 180000214   (ВЛ-6кВ фид.6 ТП2 СПЗ)  расчистка трасс от кустарника и мелколесья</t>
  </si>
  <si>
    <t>13-2-18-2-07-00-1-046</t>
  </si>
  <si>
    <t>ВЛ и КЛ-6кВ от Шахты-2 (ВЛ)   Инв.№ 180000215   (ВЛ-6кВ фид. ТП шахты 2 яч.9-ТП-34  Расчистка трасс от кустарника и мелколесья</t>
  </si>
  <si>
    <t>13-2-18-2-07-00-1-047</t>
  </si>
  <si>
    <t>ВЛИ-0,4кВ Л1, Л2 от КТП-27 п. Шахты №3 г. Сланцы  Инв№180000538  расчистка трасс от кустарника и мелколесья</t>
  </si>
  <si>
    <t>13-2-18-2-07-00-1-048</t>
  </si>
  <si>
    <t>ВЛ и КЛ 0,4кВ от ТП-34 (ВЛ)  Инв№180000192  расчистка трасс от кустарника и мелколесья</t>
  </si>
  <si>
    <t>13-2-18-2-07-00-1-049</t>
  </si>
  <si>
    <t>Оборудование ТП-2                 Инв.№ 180000309   Ремонт трансформатора -1шт.</t>
  </si>
  <si>
    <t>ТМ-400/6</t>
  </si>
  <si>
    <t>13-2-18-2-07-00-1-050</t>
  </si>
  <si>
    <t>ГКТПн-5, в т.ч. Оборудование, Инв.№ 180000339  Ремонт трансформатора ТМ-160/6=1шт</t>
  </si>
  <si>
    <t>ТМ-160/6</t>
  </si>
  <si>
    <t>13-2-18-2-07-00-1-051</t>
  </si>
  <si>
    <t>Оборудование ТП-33              Инв.№ 180000303   Ремонт трансформатора (Т-1) -1шт.</t>
  </si>
  <si>
    <t xml:space="preserve">ТМ-180/6 </t>
  </si>
  <si>
    <t>13-2-18-2-07-00-1-052</t>
  </si>
  <si>
    <t>КТПн-37, в т.ч. Оборудование,  Инв.№ 180000349  Ремонт трансформатора =1шт</t>
  </si>
  <si>
    <t>ТМ-180/6</t>
  </si>
  <si>
    <t>13-2-18-2-07-00-1-053</t>
  </si>
  <si>
    <t>КТПн-38, в т.ч. Оборудование, Инв.№ 180000348  Ремонт трансформатора =1шт</t>
  </si>
  <si>
    <t xml:space="preserve">ТМ-100/6 </t>
  </si>
  <si>
    <t>13-2-18-2-07-00-1-054</t>
  </si>
  <si>
    <t>Оборудование ТП-69                 Инв.№ 180000264  Ремонт трансформатора -1шт.</t>
  </si>
  <si>
    <t xml:space="preserve">ТМ-320/6 </t>
  </si>
  <si>
    <t>13-2-18-2-07-00-1-055</t>
  </si>
  <si>
    <t>Оборудование ТП-78                Инв.№180000241  Ремонт трансформатора -1шт.</t>
  </si>
  <si>
    <t>13-2-18-2-07-00-1-056</t>
  </si>
  <si>
    <t>Оборудование ТП-101               Инв.№180000333   Ремонт трансформатора Т-2  -1шт.</t>
  </si>
  <si>
    <t>ТМ-320/6</t>
  </si>
  <si>
    <t>13-2-18-2-07-00-1-090</t>
  </si>
  <si>
    <t>Оборудование ТП-10, инв.№180000335-замена трансформатора</t>
  </si>
  <si>
    <t>13-2-18-2-07-00-1-091</t>
  </si>
  <si>
    <t>Оборудование ТП-62, инв.№180000275-замена трансформатора</t>
  </si>
  <si>
    <t>13-2-18-2-07-00-1-057</t>
  </si>
  <si>
    <t xml:space="preserve">Оборудование ТП-59    Инв. 180000290  Ремонт сети освещения ТП (36В): Ремонт распаечной коробки-1шт, ящика ЯТП-0,25  220/36В-1шт, Ремонт патронов настенных-4 шт, кабеля ВВГ-14м, коробки разветвительной -1шт; Окраска щита ПП НО-4 кв.м., шин 40х4 -4 кв.м.,  окраска контуров з/з, , металлич. перегородки, барьера - 15 кв.м, </t>
  </si>
  <si>
    <t>13-2-18-2-07-00-1-058</t>
  </si>
  <si>
    <t xml:space="preserve">Оборудование ТП-60    Инв. 180000286  Ремонт сети освещения ТП (36В): Ремонт распаечной коробки-1шт, ящика ЯТП-0,25  220/36В-1шт, Ремонт патронов настенных-4 шт, кабеля ВВГ-14м, коробки разветвительной -1шт; Окраска щита ПП НО-4 кв.м., шин 40х4 -4 кв.м.,  окраска контуров з/з, , металлич. перегородки, барьера - 15 кв.м, </t>
  </si>
  <si>
    <t>13-2-18-2-07-00-1-059</t>
  </si>
  <si>
    <t>Оборудование ТП-61    Инв. 180000278  Ремонт сети освещения ТП (36В): Ремонт распаечной коробки-1шт, ящика ЯТП-0,25  220/36В-1шт, Ремонт патронов настенных-4 шт,  кабеля ВВГ-3м, Окраска щита ПП НО-4 кв.м., шин 40х4 -0,8 кв.м.,  установка и покраска барьера-1 шт, окраска контуров з/з,  - 2,5 кв.м,  покраска ячеек в РУ-0,4кВ-2 кв.м., заземление металлич. дверей - 5 кв.м.</t>
  </si>
  <si>
    <t>13-2-18-2-07-00-1-060</t>
  </si>
  <si>
    <t>Оборудование ТП-62    Инв. 180000275  Ремонт сети освещения ТП (36В): Ремонт распаечной коробки-1шт, ящика ЯТП-0,25 220/36В-1шт, Ремонт настенных патронов-4 шт, кабеля ВВГ-2м, Окраска щита ПП НО-4 кв.м., шин 40х4 -0,8 кв.м.,  окраска контуров з/з,  - 2,5 кв.м,  покраска ячеек в РУ-0,4кВ-2 кв.м.</t>
  </si>
  <si>
    <t>13-2-18-2-07-00-1-061</t>
  </si>
  <si>
    <t>Оборудование ТП-63    Инв. 180000274  Ремонт сети освещения ТП (36В): Ремонт распаечной коробки-1шт, ящика ЯТП-0,25 220/36В-1шт, Ремонт настенных патронов-3 шт, кабеля ВВГ-8м, Окраска щита ПП НО-4 кв.м., шин 40х4 -1,1 кв.м.,  окраска контуров з/з,  - 10,8 кв.м,  покраска ячеек в РУ-6кВ-8 кв.м., покраска барьера в камере тр-ра-1 кв.м., заземление дверей-1,5м, Ремонт сборных шин в РУ-0,4кВ -2шт</t>
  </si>
  <si>
    <t>13-2-18-2-07-00-1-062</t>
  </si>
  <si>
    <t>13-2-18-2-07-00-1-063</t>
  </si>
  <si>
    <t>Оборудование ТП-66    Инв. 180000267  Ремонт сети освещения  ячеек РУ-6кВ (36В): Ремонт распаечной коробки-1шт, ящика ЯТП-0,25 220/36В-1шт, Ремонт патронов настенных-5 шт, кабеля ВВГ-17м, Окраска щита ПП НО-2,5 кв.м., шин 40х4 -2,4 кв.м.,  окраска контуров з/з,  - 4,5 кв.м, покраска барьера в камерах тр-ров-2 кв.м., Ремонт запорных устройств на панелях РУ-6кВ -2шт., Ремонт нулевой шины в РУ-0,4кВ-7,5м.</t>
  </si>
  <si>
    <t>13-2-18-2-07-00-1-064</t>
  </si>
  <si>
    <t>Оборудование ТП-67    Инв. 180000266  Ремонт сети освещения  ячеек РУ-6кВ (36В): Ремонт распаечной коробки-1шт, ящика ЯТП-0,25 220/36В-1шт, Ремонт патронов настенных-4 шт, кабеля ВВГ-7м, Окраска щита ПП НО-5 кв.м., шин 40х4 -2,8 кв.м.,  окраска контуров з/з,  -5,7 кв.м, покраска барьера в камере тр-ра-1 кв.м.</t>
  </si>
  <si>
    <t>13-2-18-2-07-00-1-065</t>
  </si>
  <si>
    <t>Оборудование ТП-74    Инв. 180000244  Ремонт сети освещения  ячеек РУ-6кВ (36В): Ремонт распаечной коробки-1шт, ящика ЯТП-0,25 220/36В-1шт, Ремонт патронов настенных-4 шт, кабеля ВВГ-7м, Окраска щита ПП НО-5,5 кв.м., шин 40х4 -0,8 кв.м.,  окраска контуров з/з,  -5,7 кв.м, покраска барьера в камере тр-ра-1 кв.м., покраска ячеек в РУ-6кВ, РУ-0,4кВ-24 кв.м.</t>
  </si>
  <si>
    <t>13-2-18-2-07-00-1-066</t>
  </si>
  <si>
    <t xml:space="preserve">Оборудование ТП-77    Инв. 180000242  Ремонт сети освещения  ячеек РУ-6кВ (36В): Ремонт распаечной коробки-1шт, ящика ЯТП-0,25 220/36В-1шт, Ремонт патронов настенных -4 шт, кабеля ВВГ-16м, выключателя автоматического-1шт.,  покраска шин 40х4 -0,6 кв.м.,  окраска контуров з/з,  -7 кв.м, покраска барьера в камере тр-ра-1 кв.м., ремонт концевой кабельной разделки в РУ-6кВ (КЛ-6кВ на трансформатор)-1шт. </t>
  </si>
  <si>
    <t>13-2-18-2-07-00-1-067</t>
  </si>
  <si>
    <t>Оборудование ТП-78    Инв. 180000241  Ремонт сети освещения  ячеек РУ-6кВ (36В): Ремонт распаечной коробки-1шт, ящика ЯТП-0,25 220/36В-1шт, Ремонт патронов настенных-4 шт, кабеля ВВГ-7м, покраска щита ПП НО-5,5 кв.м., шин 40х4 -2 кв.м.,  окраска контуров з/з,  -6,2 кв.м, покраска барьера в камере тр-ра-1 кв.м., покраска ячеек в РУ-0,4кВ-6 кв.м.</t>
  </si>
  <si>
    <t>13-2-18-2-07-00-1-068</t>
  </si>
  <si>
    <t>Оборудование ТП-93    Инв. 180000187  Ремонт сети освещения  ячеек РУ-6кВ (36В): Ремонт распаечной коробки-1шт, ящика ЯТП-0,25 220/36В-1шт, Ремонт патронов настенных-4 шт, кабеля ВВГ-5м, покраска шин 40х4 -8 кв.м.,  окраска контуров з/з,  -5,3 кв.м, покраска барьера, кожуха кабеля в камере тр-ра-3 кв.м., покраска ячеек в РУ-6кВ, РУ-0,4кВ-12 кв.м., Ремонт вводного рубильника-1шт.</t>
  </si>
  <si>
    <t>13-2-18-2-07-00-1-069</t>
  </si>
  <si>
    <t>Оборудование ТП-101    Инв. 180000333  Ремонт сети освещения  ячеек РУ-6кВ (36В): Ремонт распаечной коробки-1шт, ящика ЯТП-0,25 220/36В-1шт, Ремонт патронов настенных-6 шт, выключателя автоматического -1шт., кабеля ВВГ-9м, покраска шин 40х4 -8 кв.м.,  окраска контуров з/з,  -16 кв.м, покраска барьеров в камерах Т-1, Т-2 - 2кв.м, покраска ячеек в РУ-6кВ-20 кв.м.</t>
  </si>
  <si>
    <t>13-2-18-2-07-00-1-070</t>
  </si>
  <si>
    <t>13-2-18-2-07-00-1-071</t>
  </si>
  <si>
    <t>Оборудование ТП-111    Инв. 180000324  Ремонт сети освещения  ячеек РУ-6кВ (36В): Ремонт распаечной коробки-1шт, ящика ЯТП-0,25 220/36В-1шт, Ремонт патронов настенных-6 шт, выключателя автоматического -1шт., кабеля ВВГ-5м, покраска шин 40х4 -6,6 кв.м.,  окраска контуров з/з,  -16 кв.м, покраска барьеров в камерах Т-1, Т-2 - 2кв.м, покраска ячеек в РУ-6кВ-38 кв.м. Ремонт запорных устройств на панелях РУ-6кВ-6шт.</t>
  </si>
  <si>
    <t>13-2-18-2-07-00-1-072</t>
  </si>
  <si>
    <t>Оборудование ТП-118    Инв. 180000320  Ремонт сети освещения  ячеек РУ-6кВ (36В): Ремонт распаечной коробки-1шт, ящика ЯТП-0,25 220/36В-1шт, Ремонт патронов настенных-6 шт, выключателя автоматического -1шт., кабеля ВВГ-13м, покраска шин 40х4 -4,5 кв.м.,  окраска контуров з/з,  -12,2 кв.м, покраска барьеров в камерах Т-1, Т-2 - 2кв.м, покраска ячеек в РУ-6кВ-20 кв.м.</t>
  </si>
  <si>
    <t>13-2-18-2-07-00-1-073</t>
  </si>
  <si>
    <t>Оборудование ТП-123    Инв. 180000317  Ремонт сети освещения  ячеек РУ-6кВ (36В): Ремонт распаечной коробки-2шт.,ящика ЯТП-0,25 220/36В-1шт, Ремонт патронов настенных-6 шт, кабеля ВВГ-6м, покраска шин 40х4 -10 кв.м.,  окраска контуров з/з,  -5,4 кв.м, покраска барьеров в камерах Т-1, Т-2 - 2кв.м, крепление СИП к стенев РУ-0,4кВ-4м.</t>
  </si>
  <si>
    <t>13-2-18-2-07-00-1-075</t>
  </si>
  <si>
    <t>Оборудование ТП-1369    Инв. 180000461  Покраска шин 40х4 -2,1 кв.м.,  окраска контуров з/з -8,6 кв.м, покраска барьера в камере трансформатора - 1кв.м, покраска ячеек в РУ-0,4кВ -6,5 кв.м., Ремонт запорных устройств на панелях РУ-0,4кВ-4шт.</t>
  </si>
  <si>
    <t>13-2-18-2-07-00-1-076</t>
  </si>
  <si>
    <t>Оборудование КТП-1370    Инв. 180000462  Ремонт сети освещения: Ремонт распаечной коробки-3шт., Ремонт светильников-4 шт, кабеля ВВГ-12м, выключателя автоматического -1шт, розетки-1шт, выключателя нар. установки-1шт, покраска шин 40х4 -1,1 кв.м.,  окраска контуров з/з,  -0,6 кв.м, установка и покраска барьера в камере тр-ра - 1шт, покраска КТП-48 кв.м., ремонт вент.решетки-1шт.</t>
  </si>
  <si>
    <t>13-2-18-2-07-00-1-077</t>
  </si>
  <si>
    <t>13-2-18-2-07-00-1-078</t>
  </si>
  <si>
    <t>13-2-18-2-07-00-1-079</t>
  </si>
  <si>
    <t>КТПн-29, в т.ч. оборудование, Инв.№ 180000351  Покраска сборных шин -1,1 кв.м.,  окраска контуров з/з РУ-6кВ, РУ-0,4кВ - 0,6 кв.м,  покраска КТП, -40 кв.м., восстановление дисперчерских наименований, Ремонт "0" шины с тр-ра до РУ-0,4кВ-1шт, Ремонт концевой разделки в РУ-6кВ (ВН тр-ра)-1шт.</t>
  </si>
  <si>
    <t>13-2-18-2-07-00-1-080</t>
  </si>
  <si>
    <t>ГКТПн31, в т.ч. Оборудование, Инв.№ 180000350  Покраска сборных шин -1,1 кв.м.,  окраска контуров з/з РУ-6кВ, РУ-0,4кВ - 0,6 кв.м,   восстановление дисперчерских наименований, восстановление отмостки-10 кв.м., покраска ячеек РУ-6, РУ-0,4кВ-8 кв.м.</t>
  </si>
  <si>
    <t>13-2-18-2-07-00-1-081</t>
  </si>
  <si>
    <t>13-2-18-2-07-00-1-082</t>
  </si>
  <si>
    <t>Оборудование ЦРП-2   Инв.№ 180000183  Покраска сборных шин -6 кв.м.,  окраска контуров з/з - 5 кв.м., Ремонт трансформаторного масла в МВ (7 шт.)</t>
  </si>
  <si>
    <t>13-2-18-2-07-00-2-101</t>
  </si>
  <si>
    <t xml:space="preserve">Оборудование КТП-1370, ( инв. № 180000462 ) - ремонт измерительных цепей </t>
  </si>
  <si>
    <t>13-2-19-2-11-00-2-018</t>
  </si>
  <si>
    <t xml:space="preserve">КЛ-10 от ПС 189 ф.06(КЛ-10кВ ОТ ТП 310-ТП 343) </t>
  </si>
  <si>
    <t>Март</t>
  </si>
  <si>
    <t>13-2-19-2-11-00-1-019</t>
  </si>
  <si>
    <t>Восстановление бетонного покрытия после выполнения аварийно-восстановительных работ КЛ 10кВ ТП 7-5  - РП 8</t>
  </si>
  <si>
    <t>13-2-19-2-11-00-1-009;     13-2-19-2-11-00-2-010</t>
  </si>
  <si>
    <t>Инв. № 000001471)  Воздушная ЛЭП-10 КВ,от ПС-189 ф.09 (ремонт участка от ТП-318 до ТП-334  на Лисятник), дл.1,6 км Замена участка провода, частичная замена опор</t>
  </si>
  <si>
    <t>13-2-19-2-11-00-2-010</t>
  </si>
  <si>
    <t>13-2-19-2-11-00-1-011;    13-2-19-2-11-00-2-012</t>
  </si>
  <si>
    <t>Инв. № 000001503  Кабельная ЛЭП-0,4 КВ от ТП-316 (Волосово) дл.2,47 км Замена участка кабеля длиной 420 м.</t>
  </si>
  <si>
    <t>13-2-19-2-11-00-2-012</t>
  </si>
  <si>
    <t>13-2-19-2-11-00-1-020</t>
  </si>
  <si>
    <t>КЛ 0,4 кВ от ТП-315 инв.№000001502</t>
  </si>
  <si>
    <t>13-2-19-2-11-00-1-022</t>
  </si>
  <si>
    <t>ВЛ-0,4кВ от ТП-337, инв.№000001459, г. Волосово Волосовского р-на ЛО -замена опор.</t>
  </si>
  <si>
    <t>13-2-19-2-11-00-1-027</t>
  </si>
  <si>
    <t>ВЛ 0,4кВ от ТП-318 (по ул.Хрустицкого) г.Волосово, инв.№000001453-замена опор</t>
  </si>
  <si>
    <t>13-2-19-2-11-00-2-028</t>
  </si>
  <si>
    <t>ВЛ 0,4кВ от ТП-353,г.Волосово,  (инв.№ 000001464)-ремонт заземлений</t>
  </si>
  <si>
    <t>13-2-19-2-11-00-2-029</t>
  </si>
  <si>
    <t>ВЛ 0,4кВ от ТП-301 6480 м.,г.Волосово,  (инв.№ 000001415)-ремонт заземлений</t>
  </si>
  <si>
    <t>13-2-19-2-11-00-2-030</t>
  </si>
  <si>
    <t>ВЛ 0,4кВ от ТП-347,г.Волосово,  (инв.№ 000001463)-ремонт заземлений</t>
  </si>
  <si>
    <t>13-2-19-2-11-00-1-013;    13-2-19-2-11-00-2-014</t>
  </si>
  <si>
    <t>Инв.№000001424 Эл.сил.оборуд.ТП-305, КСО366-8 шт., ЩО70-7 шт., трансформатор (импортный) марка-6ТВ№630-12Д-2шт. Замена трансформаторов</t>
  </si>
  <si>
    <t>13-2-19-2-11-00-1-023</t>
  </si>
  <si>
    <t>Оборудование ТП-327, инв.№000001533, г. Волосово Волосовского р-на ЛО - ремонт трансформаторов.</t>
  </si>
  <si>
    <t>13-2-19-2-11-00-1-024</t>
  </si>
  <si>
    <t>Оборудование ТП-343, инв.№000001543, г. Волосово Волосовского р-на ЛО - ремонт трансформатора.</t>
  </si>
  <si>
    <t>13-2-19-2-11-00-1-015;    13-2-19-2-11-00-2-016</t>
  </si>
  <si>
    <t>Инв. № 000001527 Эл.сил.оборуд.ТП-316,КСО366-6шт,ЩО70-6, ТМ630-1шт. Замена рубильников, разъединителей, автоматов, ошиновки</t>
  </si>
  <si>
    <t>13-2-19-2-11-00-1-017</t>
  </si>
  <si>
    <t>КТП-353 г.Волосово инв.№000001488- замена рубильников 0,4 кВ.</t>
  </si>
  <si>
    <t>13-2-19-2-11-00-2-021</t>
  </si>
  <si>
    <t>ТП-К3-3 (ТП 14-1), инв.№00010023-ремонт узлов учета</t>
  </si>
  <si>
    <t>13-2-19-2-11-00-2-031</t>
  </si>
  <si>
    <t>Оборудования ТП-302,г.Волосово, (инв.№000001417)-ремонт измерительных цепей</t>
  </si>
  <si>
    <t>13-2-19-2-11-00-2-032</t>
  </si>
  <si>
    <t>Оборудования ТП-303,г.Волосово, (инв.№000001420)-ремонт измерительных цепей</t>
  </si>
  <si>
    <t>13-2-19-2-11-00-2-033</t>
  </si>
  <si>
    <t>Оборудования ТП-310 ,г.Волосово, (инв.№000001522)-ремонт измерительных цепей</t>
  </si>
  <si>
    <t>13-2-19-2-11-00-2-034</t>
  </si>
  <si>
    <t>Оборудования ТП-322,г.Волосово, (инв.№000001531)-ремонт измерительных цепей</t>
  </si>
  <si>
    <t>13-2-19-2-11-00-2-035</t>
  </si>
  <si>
    <t>Оборудования ТП-360 ,г.Волосово,(инв.№000001545)-ремонт измерительных цепей</t>
  </si>
  <si>
    <t>13-2-19-2-11-00-2-036</t>
  </si>
  <si>
    <t>Оборудования ТП-367,г.Волосово,(инв.№000001549)-ремонт измерительных цепей</t>
  </si>
  <si>
    <t>13-2-19-2-11-00-2-037</t>
  </si>
  <si>
    <t>Оборудования КТП-334 ,г.Волосово,(инв.№000001485)-ремонт измерительных цепей</t>
  </si>
  <si>
    <t>13-2-19-2-11-00-2-038</t>
  </si>
  <si>
    <t>Оборудования КТП-365,г.Волосово, (инв.№000001491)-ремонт измерительных цепей</t>
  </si>
  <si>
    <t>13-2-19-2-11-00-2-039</t>
  </si>
  <si>
    <t>Оборудования КТП-375 ,г.Волосово,(инв.№000001497)-ремонт измерительных цепей</t>
  </si>
  <si>
    <t>13-2-20-2-07-00-2-021</t>
  </si>
  <si>
    <t>ВЛ-10кВ РП-70 - ТП-68 инв.№200000360 (замена опор 24 шт и проводов 1,3 км, установка разрядников)</t>
  </si>
  <si>
    <t>13-2-20-2-07-00-2-022</t>
  </si>
  <si>
    <t xml:space="preserve">ВЛ-10кВ от ТП-27 до ТП-35 инв.№ 200000369 (замена опор 7 шт и проводов 379,7 м, установка разрядников) </t>
  </si>
  <si>
    <t>13-2-20-2-07-00-2-023</t>
  </si>
  <si>
    <t xml:space="preserve">ВЛ 10 кВ от оп. № 68 (фид. 4-02) до КТП-64инв.№ 200000521 (замена опор 4 шт и проводов 273м, установка разрядников и разъединителей) </t>
  </si>
  <si>
    <t>13-2-20-2-07-00-2-024</t>
  </si>
  <si>
    <t>13-2-20-2-07-00-2-056</t>
  </si>
  <si>
    <t>КЛ 6 кВ ТП-30, ТП-33 -благоустройство территории, инв.№200000877</t>
  </si>
  <si>
    <t>13-2-20-2-07-00-1-025</t>
  </si>
  <si>
    <t xml:space="preserve">Ремонт КЛ-0,4 кВ от ТП-40 инв.№200000283 с заменой кабельных делителей </t>
  </si>
  <si>
    <t>13-2-20-2-07-00-1-026</t>
  </si>
  <si>
    <t xml:space="preserve">Ремонт КЛ-0,4 кВ от ТП-6 инв.№ 200000140 с заменой кабельных делителей </t>
  </si>
  <si>
    <t>13-2-20-2-07-00-1-027</t>
  </si>
  <si>
    <t>Ремонт КЛ-0,4 кВ от ТП-1 инв.№ 200000126 с заменой кабельных делителей</t>
  </si>
  <si>
    <t>13-2-20-2-07-00-1-028</t>
  </si>
  <si>
    <t xml:space="preserve">Ремонт КЛ-0,4 кВ от ТП-10 инв.№ 200000152 с заменой кабельных делителей </t>
  </si>
  <si>
    <t>13-2-20-2-07-00-1-029</t>
  </si>
  <si>
    <t xml:space="preserve">Ремонт КЛ-0,4 кВ от ТП-91 инв.№ 200000403 с заменой кабельных делителей </t>
  </si>
  <si>
    <t>13-2-20-2-07-00-1-030</t>
  </si>
  <si>
    <t xml:space="preserve">Ремонт КЛ-0,4 кВ от ТП-93 инв.№200000531 с заменой кабельных делителей </t>
  </si>
  <si>
    <t>13-2-20-2-07-00-1-031</t>
  </si>
  <si>
    <t>Ремонт КЛ-0,4 кВ от ТП-22 инв.№ 200000189 с заменой кабельных делителей</t>
  </si>
  <si>
    <t>13-2-20-2-07-00-1-032</t>
  </si>
  <si>
    <t xml:space="preserve">Ремонт КЛ-0,4 кВ от ТП-25 инв.№ 200000199 с заменой кабельных делителей </t>
  </si>
  <si>
    <t>13-2-20-2-07-00-1-033</t>
  </si>
  <si>
    <t xml:space="preserve">Ремонт КЛ-0,4 кВ от ТП-101 инв.№200000459 с заменой кабельных делителей </t>
  </si>
  <si>
    <t>13-2-20-2-07-00-1-034</t>
  </si>
  <si>
    <t xml:space="preserve">Ремонт КЛ-0,4 кВ от ТП-5 инв.№ 200000137 с заменой кабельных делителей </t>
  </si>
  <si>
    <t>13-2-20-2-07-00-1-035</t>
  </si>
  <si>
    <t xml:space="preserve">Ремонт КЛ-0,4 кВ от ТП-12 инв.№ 200000158 с заменой кабельных делителей </t>
  </si>
  <si>
    <t>13-2-20-2-07-00-1-036</t>
  </si>
  <si>
    <t>Ремонт КЛ-0,4 кВ от ТП-17 инв.№200000172 с заменой кабельных делителей</t>
  </si>
  <si>
    <t>13-2-20-2-07-00-1-037</t>
  </si>
  <si>
    <t xml:space="preserve">Ремонт КЛ-0,4 кВ от ТП-19 инв.№ 200000178 с заменой кабельных делителей </t>
  </si>
  <si>
    <t>13-2-20-2-07-00-1-038</t>
  </si>
  <si>
    <t xml:space="preserve">Ремонт КЛ-0,4 кВ от ТП-24 инв.№200000196 с заменой кабельных делителей </t>
  </si>
  <si>
    <t>13-2-20-2-07-00-2-039</t>
  </si>
  <si>
    <t>ВЛ-0,4 кВ от КТПН-38 (ф.Перевалочная) инв.№200000281 (замена опор 5 шт и проводов 156м)</t>
  </si>
  <si>
    <t>13-2-20-2-07-00-2-040</t>
  </si>
  <si>
    <t>ВЛ-0,4 кВ от КТПН-38 (ф. Разъезжая) инв.№200000281 (замена проводов 852 м и опор 29 шт)</t>
  </si>
  <si>
    <t>13-2-20-2-07-00-2-041</t>
  </si>
  <si>
    <t xml:space="preserve">ВЛ-0,4 кВ от КТПН-28 (от ТП-28 ф.Коттеджи) инв.№200000210 (замена опор 15шт и проводов 550м) </t>
  </si>
  <si>
    <t>13-2-20-2-07-00-1-042</t>
  </si>
  <si>
    <t>ВЛ-0,4 кВ от ТП-4 ф.Школьная 63 инв.№200000652 (замена опор 9шт и проводов 570м)</t>
  </si>
  <si>
    <t>13-2-20-2-07-00-2-083</t>
  </si>
  <si>
    <t>воздушная линия 0,4кВ от ТП-18 (инв.№200000667),г.Пикалево, ул. Безымянная-ремонт заземлений</t>
  </si>
  <si>
    <t>13-2-20-2-07-00-2-084</t>
  </si>
  <si>
    <t>воздушная линия 0,4кВ от ТП-18 (инв.№200000666) ,г.Пикалево, ул. Лесная - ремонт заземлений</t>
  </si>
  <si>
    <t>13-2-20-2-07-00-2-088</t>
  </si>
  <si>
    <t>воздушная линия 0,4кВ от ТП-64 (инв.№200000337),г.Тихвин-ремонт заземлений</t>
  </si>
  <si>
    <t>13-2-20-2-07-00-2-089</t>
  </si>
  <si>
    <t>воздушная линия 0,4кВ от ТП-50 (инв.№200000313),г.Тихвин-ремонт заземлений</t>
  </si>
  <si>
    <t>13-2-20-2-07-00-2-090</t>
  </si>
  <si>
    <t>воздушная линия 0,4кВ от ТП-100 (инв.№200000452),г.Тихвин-ремонт заземлений</t>
  </si>
  <si>
    <t>13-2-20-2-07-00-2-044</t>
  </si>
  <si>
    <t>ВЛ-10кВ РП-70 - ТП-68  инв.№200000360</t>
  </si>
  <si>
    <t>13-2-20-2-07-00-1-058</t>
  </si>
  <si>
    <t>Оборудование ТП-4, г.Пикалево, инв.№200000782-замена трансформатора</t>
  </si>
  <si>
    <t>13-2-20-2-07-00-1-059</t>
  </si>
  <si>
    <t>Оборудование ТП-19, г.Пикалево, инв.№200000797-замена трансформатора</t>
  </si>
  <si>
    <t>13-2-20-2-07-00-1-060</t>
  </si>
  <si>
    <t>Оборудование ТП-29, г.Пикалево, инв.№200000803-замена трансформатора</t>
  </si>
  <si>
    <t>13-2-20-2-07-00-1-061</t>
  </si>
  <si>
    <t>Оборудование ТП-30, г.Пикалево, инв.№200000804-замена трансформатора</t>
  </si>
  <si>
    <t>13-2-20-2-07-00-1-062</t>
  </si>
  <si>
    <t>Оборудование ТП-40, г.Пикалево, инв.№200000810-замена трансформатора</t>
  </si>
  <si>
    <t>13-2-20-2-07-00-1-063</t>
  </si>
  <si>
    <t>Оборудование ТП-61, г.Тихвин, инв.№200000325-замена трансформатора</t>
  </si>
  <si>
    <t>13-2-20-2-07-00-1-064</t>
  </si>
  <si>
    <t>Оборудование ТП-86, г.Тихвин, инв.№200000389-замена трансформатора</t>
  </si>
  <si>
    <t>ТМГ 630 кВА</t>
  </si>
  <si>
    <t>13-2-20-2-07-00-1-065</t>
  </si>
  <si>
    <t>Оборудование ТП-87, г.Тихвин, инв.№200000392-замена трансформатора</t>
  </si>
  <si>
    <t>13-2-20-2-07-00-1-074</t>
  </si>
  <si>
    <t>Оборудование РТП-90; 187555, Ленинградская обл, Тихвинский р-н, г.Тихвин, Московская ул, дом № 38 инв.№200000402 - замена трансформаторов.</t>
  </si>
  <si>
    <t>ТМГ 250 кВА, ТМГ 400 кВА</t>
  </si>
  <si>
    <t>13-2-20-2-07-00-1-075</t>
  </si>
  <si>
    <t>Оборудование ТП-89; 187555, Ленинградская обл, Тихвинский р-н, Тихвин г, инв.№200000397 - замена трансформаторов -1 шт)</t>
  </si>
  <si>
    <t>13-2-20-2-07-00-1-076</t>
  </si>
  <si>
    <t>Оборудование ТП-75; 187555, Ленинградская обл, Тихвинский р-н, Тихвин г, инв.№200000379 - замена трансформаторов -1 шт)</t>
  </si>
  <si>
    <t>13-2-20-2-07-00-1-077</t>
  </si>
  <si>
    <t>Оборудование ТП-23; 187555, Ленинградская обл, Тихвинский р-н, Тихвин г, инв.№200000194 - замена трансформатора.</t>
  </si>
  <si>
    <t>13-2-20-2-07-00-1-078</t>
  </si>
  <si>
    <t>Оборудование ТП-63; 187555, Ленинградская обл, Тихвинский р-н, Тихвин г, инв.№200000336 - замена трансформатора.</t>
  </si>
  <si>
    <t>13-2-20-2-07-00-1-079</t>
  </si>
  <si>
    <t>Оборудование ТП-45; 187555, Ленинградская обл, Тихвинский р-н, Тихвин г, инв.№200000303 - замена трансформатора.</t>
  </si>
  <si>
    <t>13-2-20-2-07-00-1-080</t>
  </si>
  <si>
    <t>Оборудование ТП-85; 187555, Ленинградская обл, Тихвинский р-н, Тихвин г, инв.№200000386 - замена трансформатора.</t>
  </si>
  <si>
    <t>13-2-20-2-07-00-1-045</t>
  </si>
  <si>
    <t>Оборудование ТП-8; 187553, Ленинградская обл, Тихвинский р-н, г.Тихвин, Коммунальный кв-л, дом № 2 инв.№200000148 - замена ячеек РУ-0,4 кВ (замена ЩО-70 6 шт)</t>
  </si>
  <si>
    <t>13-2-20-2-07-00-1-046</t>
  </si>
  <si>
    <t>Оборудование РТП-90; 187555, Ленинградская обл, Тихвинский р-н, г.Тихвин, Московская ул, дом № 38 инв.№200000402 - замена ячеек РУ-0,4 кВ(замена ЩО-70 7 шт)</t>
  </si>
  <si>
    <t>13-2-20-2-07-00-1-047</t>
  </si>
  <si>
    <t>Оборудование ТП-85; 187553, Ленинградская обл, Тихвинский р-н, г.Тихвин, 1-й мкр инв.№200000386 -  замена ячеек РУ-0,4 кВ(замена ЩО-70 5 шт)</t>
  </si>
  <si>
    <t>13-2-20-2-07-00-1-048</t>
  </si>
  <si>
    <t>Оборудование ТП-3; 187602,Ленинградская обл,Бокситогорский р-н,Пикалево г,,Театральный 2-й пер,д/с№3 инв.№200000778 - прочие работы</t>
  </si>
  <si>
    <t>ТМ 6/0,4 320 кВА, панели ЩО-70-2 шт., камеры КСО-366 - 3 шт. с ВН-16, 1 шт. с РВ-6</t>
  </si>
  <si>
    <t>13-2-20-2-07-00-1-049</t>
  </si>
  <si>
    <t>Оборудование ТП-4; 187602, Ленинградская обл, Бокситогорский р-н, Пикалево г, Спортивная ул, дом № 2 инв.№200000772 -  прочие работы</t>
  </si>
  <si>
    <t>Трансформатор 250 кВА, панели ЩО-70-6 шт., камеры КСО-366 - 4 шт. с ВН-16, 2 шт. с РВ-6),ТМ-320</t>
  </si>
  <si>
    <t>13-2-20-2-07-00-1-050</t>
  </si>
  <si>
    <t>Оборудование ТП-11; 187602, Ленинградская обл, Бокситогорский р-н, Пикалево г, 6-й мкр, дом № 24  инв.№200000790 -  замена трансформатора</t>
  </si>
  <si>
    <t>Трансформатор ТМ 6/0,4 320 кВА, панели ЩО-70-2 шт., камеры КСО-366 - 3 шт. с ВН-16, 1 шт. с РВ-6</t>
  </si>
  <si>
    <t>13-2-20-2-07-00-1-051</t>
  </si>
  <si>
    <t>Оборудование ТП-26; 187602, Ленинградская обл, Бокситогорский р-н, Пикалево г, 6-й мкр, дом № 28 инв.№200000800 - прочие работы</t>
  </si>
  <si>
    <t>Трансформатор ТМ 6/0,4 400 кВА, панели ЩО-70-3 шт., камеры КСО-366 - 3 шт. с ВН-16, 1 шт. с РВ-6</t>
  </si>
  <si>
    <t>13-2-20-2-07-00-1-052</t>
  </si>
  <si>
    <t>Оборудование ТП-28; 187602, Ленинградская обл, Бокситогорский р-н, Пикалево г, 6-й мкр, дом № 19 инв.№200000802 - замена трансформатора</t>
  </si>
  <si>
    <t>Трансформатор ТМ 6/0,4 400 кВА, панели ЩО-70-3 шт., камеры КСО-366 - 2 шт. с ВН-16, 2 шт. с РВ-6</t>
  </si>
  <si>
    <t>13-2-20-2-07-00-1-053</t>
  </si>
  <si>
    <t>Оборудование ТП-29; 187602, Ленинградская обл, Бокситогорский р-н, Пикалево г, 6-й мкр, дом № 31 инв.№200000803 - прочие работы</t>
  </si>
  <si>
    <t>13-2-20-2-07-00-1-054</t>
  </si>
  <si>
    <t>Оборудование  ТП-5;  187602,Ленинградская обл,Бокситогорский р-н,Пикалево г,,Советская ул, инв.№200000785 - прочие работы</t>
  </si>
  <si>
    <t>Трансформатор ТМ 6/0,4 315 кВА, панели ЩО-70-5 шт., камеры КСО-366 - 3 шт. с ВН-16, 1 шт. с РВ-6</t>
  </si>
  <si>
    <t>13-2-20-2-07-00-2-057</t>
  </si>
  <si>
    <t>Оборудование РП-500 инв.№200000533</t>
  </si>
  <si>
    <t>13-2-20-2-07-00-2-085</t>
  </si>
  <si>
    <t>оборудования ТП-25 (инв.№200000799),г.Пикалево-ремонт измерительных цепей</t>
  </si>
  <si>
    <t>13-2-20-2-07-00-2-086</t>
  </si>
  <si>
    <t>оборудования ТП-18 (инв.№200000796),г.Пикалево-ремонт измерительных цепей</t>
  </si>
  <si>
    <t>13-2-20-2-07-00-2-087</t>
  </si>
  <si>
    <t>оборудования ТП-23 (инв.№200000798),г.Пикалево-ремонт измерительных цепей</t>
  </si>
  <si>
    <t>13-2-20-2-07-00-2-091</t>
  </si>
  <si>
    <t>оборудование ТП-12 (инв.№200000160), г.Тихвин-ремонт измерительных цепей</t>
  </si>
  <si>
    <t>13-2-20-2-07-00-2-092</t>
  </si>
  <si>
    <t>оборудование ТП-20 (инв.№200000183), г.Тихвин-ремонт измерительных цепей</t>
  </si>
  <si>
    <t>13-2-20-2-07-00-2-093</t>
  </si>
  <si>
    <t>оборудование ТП-23 (инв.№200000194), г.Тихвин-ремонт измерительных цепей</t>
  </si>
  <si>
    <t>13-2-20-2-07-00-2-094</t>
  </si>
  <si>
    <t>оборудование ТП-24 (инв.№200000197) , г.Тихвин-ремонт измерительных цепей</t>
  </si>
  <si>
    <t>13-2-21-2-07-00-1-067</t>
  </si>
  <si>
    <t>КЛ-10 кВ  от ПС-483 г. Тосно (инв.№210000373) - ремонт участка линии</t>
  </si>
  <si>
    <t>январь, февраль</t>
  </si>
  <si>
    <t>КЛ-10 кВ  от ПС-483 г. Тосно (инв.№210000373) (РП-1 до ТП-21) - ремонт участка линии</t>
  </si>
  <si>
    <t>13-2-21-2-07-00-1-068</t>
  </si>
  <si>
    <t>КЛ-10 кВ  от ПС-483 (Ф-07) г. Тосно инв.№210000373</t>
  </si>
  <si>
    <t>13-2-21-2-07-00-1-069</t>
  </si>
  <si>
    <t>КЛ-10 кВ  от ПС-483 (ТП 14-ТП 15) г. Тосно инв.№210000373</t>
  </si>
  <si>
    <t>13-2-21-2-07-00-1-071</t>
  </si>
  <si>
    <t>КЛ-10 кВ  от ПС-483 (ТП 12-ТП 13) г. Тосно инв.№210000373</t>
  </si>
  <si>
    <t>13-2-21-2-07-00-1-072</t>
  </si>
  <si>
    <t>Кабельная линия  10 кВ от ПС-483( РП-3 до ТП-92) инв.№210000373</t>
  </si>
  <si>
    <t>13-2-21-2-07-00-1-073</t>
  </si>
  <si>
    <t>Кабельная линия  10 кВ от ПС-483(ТП-32 до ТП-92) инв.№210000373</t>
  </si>
  <si>
    <t>13-2-21-2-07-00-1-074</t>
  </si>
  <si>
    <t>КЛ 10 кВ от ПС-716(РП-2 до ТП-29) г.Тосно инв.№210000375</t>
  </si>
  <si>
    <t>13-2-21-2-07-00-1-075</t>
  </si>
  <si>
    <t>КЛ 10 кВ от ПС-716( ТП-29 до ТП-30) г.Тосно инв.№210000375</t>
  </si>
  <si>
    <t>13-2-21-2-07-00-1-080</t>
  </si>
  <si>
    <t xml:space="preserve">КЛ-10 кВ  от ПС-483 (ТП 33-ТП 90) инв.№210000373 </t>
  </si>
  <si>
    <t>13-2-21-2-07-00-1-081</t>
  </si>
  <si>
    <t xml:space="preserve">КЛ-10 кВ  от ПС-483 (ТП 12-ТП 13) инв.№210000373 </t>
  </si>
  <si>
    <t>13-2-21-2-07-00-1-084</t>
  </si>
  <si>
    <t xml:space="preserve">КЛ-10 кВ  от ПС-483 (РП-3 -ТП-33) г. Тосно, инв.№210000373 </t>
  </si>
  <si>
    <t>13-2-21-2-07-00-1-088</t>
  </si>
  <si>
    <t>Кабельная линия  10 кВ от ПС-716 (ТП 3 - ТП 30) г.Тосно , инв.№210000375</t>
  </si>
  <si>
    <t>13-2-21-2-07-00-1-089</t>
  </si>
  <si>
    <t xml:space="preserve">КЛ-10 кВ  от ПС-483 (ф.3 - РП-3) г.Тосно, инв.№210000373 </t>
  </si>
  <si>
    <t>13-2-21-2-07-00-1-092</t>
  </si>
  <si>
    <t>КЛ-10 кВ  от ПС-483 (ТП 53 до ТП-31) г. Тосно инв.№210000373</t>
  </si>
  <si>
    <t>13-2-21-2-07-00-1-093</t>
  </si>
  <si>
    <t>КЛ-10 кВ  от ПС-483 (ПС-3 до РП-3) г. Тосно инв.№210000373</t>
  </si>
  <si>
    <t>ВЛ-6кВ от ПС-52,ф.52-12 от опоры №1 до опоры №28 г.Никольское инв.№210000644</t>
  </si>
  <si>
    <t>13-2-21-2-07-00-1-070</t>
  </si>
  <si>
    <t>ВЛ-10кВ от ПС-716 (Ф-02 от опоры №185-187) г.Тосно инв.№210000376</t>
  </si>
  <si>
    <t>13-2-21-2-07-00-1-091</t>
  </si>
  <si>
    <t>ВЛ-10  кВ от ПС-482 (ф.1-10) п.Красный Бор, инв.№210000710</t>
  </si>
  <si>
    <t xml:space="preserve"> 13-2-21-2-07-00-1-066</t>
  </si>
  <si>
    <t>2КЛ-6 кВ  от ТП "Петрострой" до ТП "Школа", Никольское (инв.№000001248)</t>
  </si>
  <si>
    <t>13-2-21-2-07-00-1-090</t>
  </si>
  <si>
    <t>Кабельная линия 6 кВ от РП-1 (ф.26-06 от РП-1 до ТП-8) г.Никольское , инв.№210000504</t>
  </si>
  <si>
    <t>13-2-21-2-07-00-2-005</t>
  </si>
  <si>
    <t>ВЛ-6 кВ от РТП-52 (ф 52-19 в  п. Ульяновка) ,инв.№210000497 - замена старых опор, перетяжка провода,  замена траверс,</t>
  </si>
  <si>
    <t>13-2-21-2-07-00-1-006</t>
  </si>
  <si>
    <t>ВЛ-6 кВ от РТП-724 (ф 724-09 в  п. Ульяновка) ,инв.№210000499 - Ремонт заземлений, выправка опор, перетяжка провода, устройство муфт, восстановление нумерации опор</t>
  </si>
  <si>
    <t>13-2-21-2-07-00-1-007</t>
  </si>
  <si>
    <t>ВЛ-6 кВ от РТП-724 (ф.724-06  п. Ульяновка), 210000499 Ремонт заземлений, выправка и замена опор, перетяжка провода</t>
  </si>
  <si>
    <t>13-2-21-2-07-00-1-008</t>
  </si>
  <si>
    <t>ВЛ-6 кВ от РТП-724 (ф. 724-09 отпайка к ТП-25  п. Ульяновка) ,210000499 Ремонт заземлений, выправка и замена опор, перетяжка провода, замена РЛНД</t>
  </si>
  <si>
    <t>Июнь</t>
  </si>
  <si>
    <t>13-2-21-2-07-00-1-009</t>
  </si>
  <si>
    <t>ВЛ-6 кВ от ПС-717 ф 4 п. Рябово,210000752 , выправка  опор, замена изолятора, обновление нумерации.</t>
  </si>
  <si>
    <t>13-2-21-2-07-00-1-010</t>
  </si>
  <si>
    <t>ВЛ-6 кВ от ПС-717 ф. 7 в п. Рябово,210000752 , выправка  опор,  обновление нумерации.</t>
  </si>
  <si>
    <t>13-2-21-2-07-00-2-011</t>
  </si>
  <si>
    <t>ВЛ-6 кВ от РТП-724 п. Ульяновка,210000499 , замена опор,  перетяжка провода участок от ТП-17 до ТП-22.</t>
  </si>
  <si>
    <t>13-2-21-2-07-00-1-012</t>
  </si>
  <si>
    <t>КЛ-0,4 кВ от ТП-21 п. Никольское, 210000595, Воостановление кабельной линии</t>
  </si>
  <si>
    <t>13-2-21-2-07-00-2-013</t>
  </si>
  <si>
    <t>КЛ-0,4 кВ от ТП-13 п. Никольское, 210000564, восстановление кабельной линии ф. 11</t>
  </si>
  <si>
    <t>13-2-21-2-07-00-2-014</t>
  </si>
  <si>
    <t>КЛ-0,4 кВ от ТП-14 п. Никольское, 210000569, восстановление старой кабельной линии</t>
  </si>
  <si>
    <t>13-2-21-2-07-00-1-077</t>
  </si>
  <si>
    <t>КЛ- 0,4 кВ от ТП-33(до ГРЩ МЖД №11 ул.Победы) г.Тосно,инв.№210000280</t>
  </si>
  <si>
    <t>13-2-21-2-07-00-1-078</t>
  </si>
  <si>
    <t>КЛ- 0,4 кВ от ТП-33(до ГРЩ здания Администрации) г.Тосно,инв.№210000280</t>
  </si>
  <si>
    <t>13-2-21-2-07-00-1-079</t>
  </si>
  <si>
    <t>КЛ-0,4 кВ от ТП-14(до ГРЩ МЖД №11) п. Никольское, инв.№210000569-АВР</t>
  </si>
  <si>
    <t>13-2-21-2-07-00-1-082</t>
  </si>
  <si>
    <t>Кабельная линия  0,4 кВ от ТП-16 (ГРЩ Блинникова,12) г.Тосно, инв.№210000219</t>
  </si>
  <si>
    <t>13-2-21-2-07-00-1-083</t>
  </si>
  <si>
    <t>КЛ  0,4 кВ от ТП-13 (ГРЩ Ленина, 67- ГРЩ Горького, 12) , г.Тосно, инв.№210000209</t>
  </si>
  <si>
    <t>13-2-21-2-07-00-1-016</t>
  </si>
  <si>
    <t>ВЛ-0,4 кВ от КТП-66 г. Тосно, 210000324, Ремонт заземлений, выпрвка и замена опор, замена провода, замена вводов</t>
  </si>
  <si>
    <t>13-2-21-2-07-00-1-017</t>
  </si>
  <si>
    <t>ВЛ-0,4 кВ от ТП-1 г. Тосно, 210000178, Ремонт заземлений, выпрвка и замена опор, замена провода, замена вводов</t>
  </si>
  <si>
    <t>13-2-21-2-07-00-1-018</t>
  </si>
  <si>
    <t>ВЛ-0,4 кВ от ТП-50 п. Ульяновка, 210000486, Ремонт заземлений, выпрвка и замена опор, замена провода, замена вводов</t>
  </si>
  <si>
    <t>13-2-21-2-07-00-2-019</t>
  </si>
  <si>
    <t>ВЛ-0,4 кВ от КТП-70 г. Тосно, 210000328, Ремонт заземлений, выпрвка и замена опор, замена провода, замена вводов</t>
  </si>
  <si>
    <t>13-2-21-2-07-00-2-020</t>
  </si>
  <si>
    <t>ВЛ-0,4 кВ от ТП-17 г. Тосно, 210000222, Ремонт заземлений, выпрвка и замена опор, замена провода, замена вводов</t>
  </si>
  <si>
    <t>13-2-21-2-07-00-2-021</t>
  </si>
  <si>
    <t>ВЛ-0,4 кВ от ТП-10 п. Ульяновка, 210000403, Ремонт заземлений, выпрвка и замена опор, замена провода, замена вводов</t>
  </si>
  <si>
    <t>13-2-21-2-07-00-2-022</t>
  </si>
  <si>
    <t>ВЛ-0,4 кВ от КТП-15 п. Ульяновка, 210000417, Ремонт заземлений, выпрвка и замена опор, замена провода, замена вводов</t>
  </si>
  <si>
    <t>13-2-21-2-07-00-2-023</t>
  </si>
  <si>
    <t>ВЛ-0,4 кВ от ТП-222 п. Красный Бор, 210000680, Ремонт заземлений, выпрвка и замена опор, замена провода, замена вводов</t>
  </si>
  <si>
    <t>13-2-21-2-07-00-2-024</t>
  </si>
  <si>
    <t>ВЛ-0,4 кВ от ТП-221 п. Красный Бор, 210000676, Ремонт заземлений, выпрвка и замена опор, замена провода, замена вводов</t>
  </si>
  <si>
    <t>13-2-21-2-07-00-1-025</t>
  </si>
  <si>
    <t>ВЛ-0,4 кВ от ТП-205 ф2 п. Красный Бор 210000658, Ремонт заземлений, выпрвка и замена опор, замена провода, замена вводов</t>
  </si>
  <si>
    <t>13-2-21-2-07-00-1-026</t>
  </si>
  <si>
    <t>ВЛ-0,4 кВ от ТП-210 ф1 п. Красный Бор, 210000667, Ремонт заземлений, выпрвка и замена опор, замена провода, замена вводов</t>
  </si>
  <si>
    <t>13-2-21-2-07-00-1-027</t>
  </si>
  <si>
    <t>ВЛ-0,4 кВ от ТП-240 ф1,п. Красный Бор, 210000705, Ремонт заземлений, выпрвка и замена опор, замена провода, замена вводов</t>
  </si>
  <si>
    <t>13-2-21-2-07-00-1-028</t>
  </si>
  <si>
    <t>ВЛ-0,4 кВ от ТП-240,ф4  п. Красный Бор, 210000705, Ремонт заземлений, выпрвка и замена опор, замена провода, замена вводов</t>
  </si>
  <si>
    <t>13-2-21-2-07-00-1-029</t>
  </si>
  <si>
    <t>Оборудование ТП-12 п.Никольское инв.№ 210000559 (ВЛ-0,4 кВ от ТП-12 п. Никольское) - Ремонт заземлений, выпрвка и замена опор, замена провода, замена вводов</t>
  </si>
  <si>
    <t>13-2-21-2-07-00-1-030</t>
  </si>
  <si>
    <t>ВЛ-0,4 кВ от КТП-28 п. Гладкое, 210000623, Ремонт заземлений, выпрвка  опор, замена провода, замена вводов</t>
  </si>
  <si>
    <t>13-2-21-2-07-00-1-031</t>
  </si>
  <si>
    <t>ВЛ-0,4 кВ от ТП-11 п. Никольское, 210000558, Ремонт заземлений, выпрвка и замена опор, замена провода, замена вводов</t>
  </si>
  <si>
    <t>13-2-21-2-07-00-1-032</t>
  </si>
  <si>
    <t>ВЛ-0,4 кВ от ТП-9 п. Никольское, 210000550, Ремонт заземлений, выпрвка и замена опор, замена провода, замена вводов</t>
  </si>
  <si>
    <t>13-2-21-2-07-00-1-033</t>
  </si>
  <si>
    <t>ВЛ-0,4 кВ от ТП-7 п. Никольское, 210000540, Ремонт заземлений, выпрвка и замена опор, замена провода, замена вводов</t>
  </si>
  <si>
    <t>13-2-21-2-07-00-1-034</t>
  </si>
  <si>
    <t>ВЛ-0,4 кВ от ТП-5 п. Форносово, 210000766, Ремонт заземлений, выпрвка и замена опор, замена провода, замена вводов</t>
  </si>
  <si>
    <t>13-2-21-2-07-00-1-087</t>
  </si>
  <si>
    <t>ВЛ-0,4 кВ от КТП-70 от оп.№2А до оп.№33 по ул. Володарского г. Тосно, 210000328, Ремонт заземлений, опор, замена провода.</t>
  </si>
  <si>
    <t>13-2-21-2-07-00-2-094</t>
  </si>
  <si>
    <t>воздушная линия 0,4кВ от ТП-16 (инв.№210000218) г. Тосно-ремонт заземлений</t>
  </si>
  <si>
    <t>13-2-21-2-07-00-2-095</t>
  </si>
  <si>
    <t>воздушная линия 0,4кВ от ТП-228 (инв.№210000695) п. Красный Бор-ремонт заземлений</t>
  </si>
  <si>
    <t>13-2-21-2-07-00-2-096</t>
  </si>
  <si>
    <t>воздушная линия 0,4кВ от ТП-227 (инв.№210000693) п. Красный Бор-ремонт заземлений</t>
  </si>
  <si>
    <t>13-2-21-2-07-00-2-097</t>
  </si>
  <si>
    <t>воздушная линия 0,4кВ от ТП-226 (инв.№210000691) п. Красный Бор-ремонт заземлений</t>
  </si>
  <si>
    <t>13-2-21-2-07-00-2-098</t>
  </si>
  <si>
    <t>воздушная линия 0,4кВ от ТП-5 (инв.№210000187) г. Тосно-ремонт заземлений</t>
  </si>
  <si>
    <t>13-2-21-2-07-00-1-035</t>
  </si>
  <si>
    <t>ВЛ-0,4 кВ от КТП-205 ф2 п. Красный Бор 210000658, Обрезка крон деревьев, вырубка кустарников</t>
  </si>
  <si>
    <t>13-2-21-2-07-00-1-036</t>
  </si>
  <si>
    <t>ВЛ-0,4 кВ от КТП-210 ф1 п. Красный Бор, 210000667, Обрезка крон деревьев, вырубка кустарников</t>
  </si>
  <si>
    <t>13-2-21-2-07-00-1-037</t>
  </si>
  <si>
    <t>ВЛ-0,4 кВ от ТП-240 ф1,п. Красный Бор, 210000705, Обрезка крон деревьев, вырубка кустарников</t>
  </si>
  <si>
    <t>13-2-21-2-07-00-1-038</t>
  </si>
  <si>
    <t>ВЛ-0,4 кВ от ТП-240 ф4  п. Красный Бор, 210000705, Обрезка крон деревьев, вырубка кустарников</t>
  </si>
  <si>
    <t>13-2-21-2-07-00-1-039</t>
  </si>
  <si>
    <t>ВЛ-6 кВ от ПС-717 ф 4 п. Рябово,210000752, Обрезка крон деревьев, вырубка кустарников</t>
  </si>
  <si>
    <t>13-2-21-2-07-00-1-040</t>
  </si>
  <si>
    <t>ВЛ-6 кВ от ПС-717 ф7 п. Рябово,210000752, Обрезка крон деревьев, вырубка кустарников</t>
  </si>
  <si>
    <t>13-2-21-2-07-00-1-041</t>
  </si>
  <si>
    <t>ВЛ-6 кВ от РТП-724 (ф 724-06 к ТП-25  п. Ульяновка) ,210000499, Обрезка крон деревьев, вырубка кустарников</t>
  </si>
  <si>
    <t>Август</t>
  </si>
  <si>
    <t>13-2-21-2-07-00-1-042</t>
  </si>
  <si>
    <t>ВЛ-6 кВ от РТП-724 (ф 724-09 к ТП-25  п. Ульяновка) ,210000499 , Обрезка крон деревьев, вырубка кустарников</t>
  </si>
  <si>
    <t>13-2-21-2-07-00-1-043</t>
  </si>
  <si>
    <t>ВЛ-10 кВ от ПС 716 ф2 г. Тосно, 210000376 Обрезка крон деревьев, вырубка кустарников</t>
  </si>
  <si>
    <t>13-2-21-2-07-00-1-044</t>
  </si>
  <si>
    <t>ВЛ-0,4 кВ от КТП 19 ф4 г. Тосно, 210000229 Обрезка крон деревьев, вырубка кустарников</t>
  </si>
  <si>
    <t>13-2-21-2-07-00-1-076</t>
  </si>
  <si>
    <t>КТП-89 сад-во "Ижорец" инв.№210000155 (замена трансформатора)</t>
  </si>
  <si>
    <t>13-2-21-2-07-00-1-085</t>
  </si>
  <si>
    <t>Сооружение КТП-34  п.Ульяновка, инв.№210000455-замена трансформатора</t>
  </si>
  <si>
    <t>13-2-21-2-07-00-1-045</t>
  </si>
  <si>
    <t>КТП-25 п. Ульяновка, 210000439 Ремонт и покраска оборудования, замена дефектного оборудования</t>
  </si>
  <si>
    <t>РПС-2 левый РПС-2 правый РПС-400 правый</t>
  </si>
  <si>
    <t>13-2-21-2-07-00-1-046</t>
  </si>
  <si>
    <t>Оборудование  ТП-23 п. Ульяновка, 210000437 Ремонт и покраска оборудования, замена дефектного оборудования</t>
  </si>
  <si>
    <t>13-2-21-2-07-00-1-047</t>
  </si>
  <si>
    <t>КТП-45 п. Ульяновка,210000473 Ремонт и покраска оборудования, замена дефектного оборудования</t>
  </si>
  <si>
    <t>РЛНД-10/400, РПС-2 ПУЗ-250А РПС-4 ПУЗ-400А</t>
  </si>
  <si>
    <t>13-2-21-2-07-00-1-048</t>
  </si>
  <si>
    <t>Оборудование  ТП-48 п. Ульяновка,210000481 Ремонт и покраска оборудования, замена дефектного оборудования</t>
  </si>
  <si>
    <t xml:space="preserve">Панель ЩО-70  ПН-01/6 </t>
  </si>
  <si>
    <t>13-2-21-2-07-00-1-049</t>
  </si>
  <si>
    <t>Оборудование ТП-9 г. Никольское, 210000551 Ремонт и покраска оборудования, замена дефектного оборудования</t>
  </si>
  <si>
    <t>13-2-21-2-07-00-1-050</t>
  </si>
  <si>
    <t>Оборудование ТП-7 г. Никольское, 210000541 Ремонт и покраска оборудования,замена дефектного оборудования</t>
  </si>
  <si>
    <t>3 КВТп 10 (25-50)</t>
  </si>
  <si>
    <t>13-2-21-2-07-00-1-051</t>
  </si>
  <si>
    <t>Оборудование ТП-3 п. Рябово, 210000737 Ремонт и покраска оборудования, замена дефектного оборудования</t>
  </si>
  <si>
    <t>ВА 57- 39 630А</t>
  </si>
  <si>
    <t>13-2-21-2-07-00-1-052</t>
  </si>
  <si>
    <t>Оборудование ТП-5 п. Форносово, 210000768 Ремонт и покраска оборудования, замена дефектного оборудования</t>
  </si>
  <si>
    <t>13-2-21-2-07-00-1-053</t>
  </si>
  <si>
    <t>Оборудование ТП-1 г. Тосно, 210000179 Ремонт и покраска оборудования, замена дефектного оборудования</t>
  </si>
  <si>
    <t>РПС-2</t>
  </si>
  <si>
    <t>13-2-21-2-07-00-1-054</t>
  </si>
  <si>
    <t>Оборудование КТП-7 г. Тосно,210000192 Ремонт и покраска оборудования, замена дефектного оборудования</t>
  </si>
  <si>
    <t>РПС-2 ПН2-250</t>
  </si>
  <si>
    <t>13-2-21-2-07-00-1-055</t>
  </si>
  <si>
    <t>Оборудование  ТП-95 г. Тосно, 210000367 Ремонт и покраска оборудования, замена дефектного оборудования</t>
  </si>
  <si>
    <t xml:space="preserve">ВНА </t>
  </si>
  <si>
    <t>13-2-21-2-07-00-1-056</t>
  </si>
  <si>
    <t>Оборудование КТП-66 г. Тосно, 210000323 Ремонт и покраска оборудования, замена дефектного оборудования</t>
  </si>
  <si>
    <t>РПС-400</t>
  </si>
  <si>
    <t>13-2-21-2-07-00-2-057</t>
  </si>
  <si>
    <t>оборудование РП-2 г. Никольское, 210000508 замена ячеек КСО с ВВ</t>
  </si>
  <si>
    <t>13-2-21-2-07-00-1-058</t>
  </si>
  <si>
    <t>оборудование ТП-20 г. Никольское, 210000591 замена ячеек КСО с ВН</t>
  </si>
  <si>
    <t>13-2-21-2-07-00-2-059</t>
  </si>
  <si>
    <t xml:space="preserve">оборудование ТП-240 п. Красный Бор, 210000707 замена ячеек КСО с ВНА </t>
  </si>
  <si>
    <t>13-2-21-2-07-00-1-060</t>
  </si>
  <si>
    <t xml:space="preserve">оборудование ТП-221 п. Красный Бор, 210000678 замена ячеек КСО с ВНА </t>
  </si>
  <si>
    <t>13-2-21-2-07-00-1-061</t>
  </si>
  <si>
    <t>оборудование ТП-25 г. Никольское, 210000612 замена ячеек КСО с ВНА</t>
  </si>
  <si>
    <t>13-2-21-2-07-00-1-062</t>
  </si>
  <si>
    <t>КТП-19 г. Тосно, 210000227 Ремонт и покраска оборудования, замена дефектного оборудования</t>
  </si>
  <si>
    <t>РПС-6</t>
  </si>
  <si>
    <t>13-2-21-2-07-00-1-063</t>
  </si>
  <si>
    <t>ТП-20 г. Тосно, 210000232 Ремонт и покраска оборудования, замена дефектного оборудования</t>
  </si>
  <si>
    <t>ПКТ 10 ПН2-250</t>
  </si>
  <si>
    <t>13-2-21-2-07-00-1-064</t>
  </si>
  <si>
    <t>КТП-83 г. Тосно, 210000342 Ремонт и покраска оборудования, замена дефектного оборудования</t>
  </si>
  <si>
    <t>ИПУ -10/630-7,5 1 УХЛ1</t>
  </si>
  <si>
    <t>13-2-21-2-07-00-1-065</t>
  </si>
  <si>
    <t xml:space="preserve">Сооружение КТП-228 п.Красный Бор инв.№210000694 </t>
  </si>
  <si>
    <t>ТМ-250</t>
  </si>
  <si>
    <t>13-2-21-2-07-00-2-099</t>
  </si>
  <si>
    <t>оборудование ТП-7 (инв.№ 210000541)-ремонт измерительных цепей</t>
  </si>
  <si>
    <t>13-2-21-2-07-00-2-100</t>
  </si>
  <si>
    <t>Оборудование ТП-25 (инв.№ 210000252)-ремонт измерительных цепей</t>
  </si>
  <si>
    <t>13-2-21-2-07-00-2-101</t>
  </si>
  <si>
    <t>Оборудование ТП-30 (инв.№ 210000270)-ремонт измерительных цепей</t>
  </si>
  <si>
    <t>13-2-21-2-07-00-2-102</t>
  </si>
  <si>
    <t>ТП-41 (инв.№ 000001295)-ремонт измерительных цепей</t>
  </si>
  <si>
    <t>13-2-21-2-07-00-2-103</t>
  </si>
  <si>
    <t>Оборудование ТП-43 (инв.№210000305)-ремонт измерительных цепей</t>
  </si>
  <si>
    <t>13-2-21-2-07-00-2-104</t>
  </si>
  <si>
    <t>Оборудование ТП-20 (инв.№ 210000232)-ремонт измерительных цепей</t>
  </si>
  <si>
    <t>13-2-21-2-07-00-2-105</t>
  </si>
  <si>
    <t>Оборудование ТП-6 (инв.№ 210000772)-ремонт измерительных цепей</t>
  </si>
  <si>
    <t>13-2-21-2-07-00-2-106</t>
  </si>
  <si>
    <t>Оборудование ТП-7Ф (инв.№ 210000775)-ремонт измерительных цепей</t>
  </si>
  <si>
    <t>13-2-21-2-07-00-2-107</t>
  </si>
  <si>
    <t>Оборудование ТП-5 (инв.№ 210000768)-ремонт измерительных цепей</t>
  </si>
  <si>
    <t>13-2-21-2-07-00-2-108</t>
  </si>
  <si>
    <t>Оборудование ТП-8 (инв.№ 210000779)-ремонт измерительных цепей</t>
  </si>
  <si>
    <t>13-2-21-2-07-00-2-109</t>
  </si>
  <si>
    <t>Оборудование ПС-35/10 п.Радофинниково  (  инв. № 210000726  )  -  ремонт измерительных цепей</t>
  </si>
  <si>
    <t>13-2-22-2-11-00-1-033</t>
  </si>
  <si>
    <t xml:space="preserve">КЛ-10кВ от ТП-25 до КТП-31 (ЯЧ.1 РУ-10 КВ) </t>
  </si>
  <si>
    <t>13-2-22-2-11-00-1-038</t>
  </si>
  <si>
    <t xml:space="preserve">КЛ-10 кВ от оп.23 (Ф517-13) до КТП-33  </t>
  </si>
  <si>
    <t>13-2-22-2-11-00-1-032</t>
  </si>
  <si>
    <t xml:space="preserve">КЛ-6кВ от ТП-13 до ТП-6 </t>
  </si>
  <si>
    <t>13-2-22-2-11-00-1-034</t>
  </si>
  <si>
    <t>КЛ-6 кВ  от РП-1 до ТП-16</t>
  </si>
  <si>
    <t>13-2-22-2-11-00-1-043</t>
  </si>
  <si>
    <t>ВЛ-6 кВ (Ф-04 ПС-727) г.Шлиссельбург, инв.№220000213</t>
  </si>
  <si>
    <t>ВЛ-6 кВ</t>
  </si>
  <si>
    <t>13-2-22-2-11-00-1-016</t>
  </si>
  <si>
    <t xml:space="preserve">КЛ-0,4 кВ от РП (КЛ от РП-1 Л-1) инв. №00000159  Замена участка КЛ (перемычка от д.№ 3, ул. 18 Января, КР 2-РП-1-15 к  КР 1-РП-1-11, д.№ 3, ул. 18 Января. )  </t>
  </si>
  <si>
    <t>13-2-22-2-11-00-1-017</t>
  </si>
  <si>
    <t xml:space="preserve">КЛ-0,4 кВ от ТП-11 инв.№ 0000075  Замена участков  КЛ 1.КЛ-0,4 кВ от ТП-11 до КР 9-11-9,15 у МЖД Советский пер., 3 , Л-9, Л-15 ( 2х50 м.)
2. КЛ-0,4 кВ  Л-12 (Перемычкаот КР 1-11-12 Советский пер., д.5 до КР 2-11-20 М-невск. к-л, д. 7) 140 метров
3.  КЛ-0,4 кВ Л-12 ( Перемычка от КР 1-11-12 Советский пер., д.5 до ВРЩ М-невск. к-л, д. 7, 3-й под.) 70 метров                                                                                                                                                    4.   КЛ-0,4 кВ Л-13 от КР 8-11-13 ул. 1 Мая, д. 8 до ВРЩ  д. № 12, ул. 1 Мая                                                                                                                                                                                                                                   5.    КЛ-0,4 кВ Л-7 от КР 7-11-7 ул. 1 Мая, д.14 до КР 6-11-7  ул. 1 Мая, д. 16                                                                                                                                                                                                                                      6.    Замена 3 шт КР-ов на КЛ-0,4 от ТП-11 (КР 1-11-12; КР 3-11-5; КР 4-11-16)   </t>
  </si>
  <si>
    <t>13-2-22-2-11-00-1-018</t>
  </si>
  <si>
    <t xml:space="preserve">КЛ-0,4 Л-6  инв. № 00000173 от ТП-13 Замена участка КЛ от ТП-13 до КР 4-13-6,9 у ж/д ул. Старолад. к-л, д. 22                                                                                                                                                                                                                                       </t>
  </si>
  <si>
    <t>13-2-22-2-11-00-1-019</t>
  </si>
  <si>
    <t xml:space="preserve">КЛ-0,4 Л-3  инв. № 00000150 от ТП-16  Замена участка КЛ от ТП-16 до КР 1 у здания ОВД, ул. Кирова, д. 10 </t>
  </si>
  <si>
    <t>13-2-22-2-11-00-1-020</t>
  </si>
  <si>
    <t xml:space="preserve">КЛ-0,4 кВ  от ТП-3 инв. № 00000155  Замена участка КЛ от ТП-3  до ВРЩ  мжд ул. Кирова, 4 </t>
  </si>
  <si>
    <t>13-2-22-2-11-00-1-021</t>
  </si>
  <si>
    <t xml:space="preserve">КЛ-0,4 от ТП- 12 инв. № 00000132 Замена участков  КЛ 1.КЛ-0,4 кВ Л-5 от ТП-12 до КР 3-12-5 ул. М-невский к-л, д.9 -160 метров
2. КЛ-0,4 кВ  Л-8, Л-5(Перемычка от КР 2-12-8 ул. М-невский к-л, д.11 до КР 3-12-5 М-невск. к-л, д. ) - 30 метров
3.  КЛ-0,4 кВ  Л-8, Л-5 ( Перемычка от КР 4-12-8 ул. М-невский к-л, д.11 до КР 3-12-5 М-невск. к-л, д. 9) - 60 метров
</t>
  </si>
  <si>
    <t>13-2-22-2-11-00-1-022</t>
  </si>
  <si>
    <t xml:space="preserve">КЛ-0,4 Л-18 инв. № 00000171 от ТП-22 Замена участка КЛ от ТП-22 до КР 3-22-18 у ж/д ул. М-невский к-л, д.6 </t>
  </si>
  <si>
    <t>13-2-22-2-11-00-1-035</t>
  </si>
  <si>
    <t>КЛ-0,4кВ от ТП-16 до МЖД №18 по ул.Малоневский канал, инв. № 00-000946</t>
  </si>
  <si>
    <t>13-2-22-2-11-00-1-044</t>
  </si>
  <si>
    <t>Оборудование ТП-12,инв.№220000153-замена трансформатора</t>
  </si>
  <si>
    <t>13-2-22-2-11-00-1-045</t>
  </si>
  <si>
    <t>Оборудование ПС-727, инв.№220000103, г.Шлиссельбург-ремонт трансформатора</t>
  </si>
  <si>
    <t>13-2-22-2-11-00-1-046</t>
  </si>
  <si>
    <t>Оборудование ПС-517, инв.№220000106, г.Шлиссельбург-ремонт трансформатора</t>
  </si>
  <si>
    <t>13-2-22-2-11-00-1-023</t>
  </si>
  <si>
    <t>Оборудование ТП-16 - ремонт вводных автоматических выключателей на вводах Т1 и Т2 в ТП-16    инв. № 00000047</t>
  </si>
  <si>
    <t>Выключатели автоматические ВА55-41-344730 1000А</t>
  </si>
  <si>
    <t>13-2-22-2-11-00-1-024</t>
  </si>
  <si>
    <t>Оборудование ТП-5 - ремонт вводного автоматического выключателя в ТП-5 инв. № 00000052.</t>
  </si>
  <si>
    <t>13-2-22-2-11-00-1-036</t>
  </si>
  <si>
    <t>Оборудование ПС "517" инв. № 00-000012 -замена вакуумного выключателя</t>
  </si>
  <si>
    <t>Вакуумный выключатель BB/TEL-10-25/1600</t>
  </si>
  <si>
    <t>13-2-22-2-11-00-2-042</t>
  </si>
  <si>
    <t>13-2-22-2-11-00-1-025</t>
  </si>
  <si>
    <t>Оборудование РП (РП-1) инв.№ 00000044 Замена распределительного шкафа,автоматических выключателей и магнитных пускателей.</t>
  </si>
  <si>
    <t>Щит собственных нужд</t>
  </si>
  <si>
    <t>13-2-22-2-11-00-1-026</t>
  </si>
  <si>
    <t>Оборудование ТП-22 инв. № 00000045  (окраска ячеек )</t>
  </si>
  <si>
    <t>Ячейки РУ-0,4 кВ и РУ-6 кВ</t>
  </si>
  <si>
    <t>13-2-22-2-11-00-1-027</t>
  </si>
  <si>
    <t>Оборудование ТП-14 инв. № 00000036  (окраска ячеек )</t>
  </si>
  <si>
    <t>13-2-22-2-11-00-1-028</t>
  </si>
  <si>
    <t>Оборудование ПС "727" инв. № 00000175 Ремонт автоматических выключателей и магнитных пускателей</t>
  </si>
  <si>
    <t>13-2-22-2-11-00-2-029</t>
  </si>
  <si>
    <t>яч.-03;          яч.-15        ПС-727</t>
  </si>
  <si>
    <t>13-2-22-2-11-00-2-030</t>
  </si>
  <si>
    <t>Оборудование ПС "517" инв. № 00000170 . Замена ВВ вводов Т-1  (маслонаполненые  ввода на ввода в "сухом" исполнении)</t>
  </si>
  <si>
    <t>ВВ вводы     Т-1</t>
  </si>
  <si>
    <t>13-2-22-2-11-00-1-031</t>
  </si>
  <si>
    <t>Оборудование ПС "517" инв. № 00000170  (ремонт  системы  отопления )</t>
  </si>
  <si>
    <t>Обогреватели и ТЭНы в  помещениях КРУН и РЗА</t>
  </si>
  <si>
    <t>13-2-22-2-11-00-2-039</t>
  </si>
  <si>
    <t>Оборудование ПС-727, инв.№220000103-ремонт узлов учета</t>
  </si>
  <si>
    <t>13-2-22-2-11-00-2-040</t>
  </si>
  <si>
    <t>Оборудование ПС-517, инв.№220000106-ремонт узлов учета</t>
  </si>
  <si>
    <t>13-2-22-2-11-00-2-047</t>
  </si>
  <si>
    <t>КТП-28 (инв.№ 220000205)-ремонт измерительных цепей</t>
  </si>
  <si>
    <t>13-2-22-2-11-00-2-048</t>
  </si>
  <si>
    <t>КТП-31 (инв.№220000207)-ремонт измерительных цепей</t>
  </si>
  <si>
    <t>13-2-22-2-11-00-2-049</t>
  </si>
  <si>
    <t>КТП-46 (инв.№ 000001636)-ремонт измерительных цепей</t>
  </si>
  <si>
    <t>13-2-22-2-11-00-2-050</t>
  </si>
  <si>
    <t>КТП-47 (инв.№ 000001640)-ремонт измерительных цепей</t>
  </si>
  <si>
    <t>13-2-22-2-11-00-2-051</t>
  </si>
  <si>
    <t>КТП-48 (инв.№ 000001641)-ремонт измерительных цепей</t>
  </si>
  <si>
    <t>13-2-22-2-11-00-2-052</t>
  </si>
  <si>
    <t>КТП-53 (инв.№ 000001634)-ремонт измерительных цепей</t>
  </si>
  <si>
    <t>13-2-22-2-11-00-2-053</t>
  </si>
  <si>
    <t>ТП-55 (инв.№ 000001648)-ремонт измерительных цепей</t>
  </si>
  <si>
    <t>13-2-22-2-11-00-2-054</t>
  </si>
  <si>
    <t>ТП-57 (инв.№ 000001649)-ремонт измерительных цепей</t>
  </si>
  <si>
    <t>13-2-22-2-11-00-2-055</t>
  </si>
  <si>
    <t>ТП-58 (инв.№ 000001646)-ремонт измерительных цепей</t>
  </si>
  <si>
    <t>13-2-22-2-11-00-2-056</t>
  </si>
  <si>
    <t>ТП-59 (инв№000001647)-ремонт измерительных цепей</t>
  </si>
  <si>
    <t>КЛ-10 кв  от ТП - 34-24 инв.№030000780 прокол ГНБ</t>
  </si>
  <si>
    <t>13-2-03-2-07-00-2-007;    13-2-03-2-07-00-1-008</t>
  </si>
  <si>
    <t>13-2-18-2-07-00-2-001</t>
  </si>
  <si>
    <t>13-2-18-2-07-00-2-002</t>
  </si>
  <si>
    <t>13-2-08-2-11-00-1-015;    13-2-08-2-11-00-2-016</t>
  </si>
  <si>
    <t>13-2-21-2-07-00-2-004</t>
  </si>
  <si>
    <t xml:space="preserve"> июль</t>
  </si>
  <si>
    <t xml:space="preserve"> сентябрь</t>
  </si>
  <si>
    <t xml:space="preserve"> август</t>
  </si>
  <si>
    <t xml:space="preserve">сентябрь </t>
  </si>
  <si>
    <t xml:space="preserve"> июль  </t>
  </si>
  <si>
    <t xml:space="preserve"> октябрь</t>
  </si>
  <si>
    <t xml:space="preserve"> июль </t>
  </si>
  <si>
    <t xml:space="preserve"> август </t>
  </si>
  <si>
    <t xml:space="preserve">август </t>
  </si>
  <si>
    <t xml:space="preserve">июль   </t>
  </si>
  <si>
    <t xml:space="preserve"> декабрь</t>
  </si>
  <si>
    <t xml:space="preserve">декабрь </t>
  </si>
  <si>
    <t xml:space="preserve"> август  </t>
  </si>
  <si>
    <t xml:space="preserve"> август-сентябрь</t>
  </si>
  <si>
    <t>апрель,  июнь</t>
  </si>
  <si>
    <t xml:space="preserve">  июнь</t>
  </si>
  <si>
    <t xml:space="preserve"> сентябрь-октябрь</t>
  </si>
  <si>
    <r>
      <t>Здание трансформаторной подстанции ТП №726, инв.№</t>
    </r>
    <r>
      <rPr>
        <sz val="8"/>
        <color indexed="1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070000073 - ремонт строительной части </t>
    </r>
  </si>
  <si>
    <r>
      <t xml:space="preserve">Здание </t>
    </r>
    <r>
      <rPr>
        <b/>
        <sz val="8"/>
        <rFont val="Times New Roman"/>
        <family val="1"/>
        <charset val="204"/>
      </rPr>
      <t>ЦРП-2 1секц.</t>
    </r>
    <r>
      <rPr>
        <sz val="8"/>
        <rFont val="Times New Roman"/>
        <family val="1"/>
        <charset val="204"/>
      </rPr>
      <t xml:space="preserve"> Инв. №180000436  покраска пола  - 38 кв.м., покраска дверей, вент. решеток, средний ремонт вентрешетки</t>
    </r>
  </si>
  <si>
    <r>
      <t xml:space="preserve">Здание </t>
    </r>
    <r>
      <rPr>
        <b/>
        <sz val="8"/>
        <rFont val="Times New Roman"/>
        <family val="1"/>
        <charset val="204"/>
      </rPr>
      <t>ТП-34</t>
    </r>
    <r>
      <rPr>
        <sz val="8"/>
        <rFont val="Times New Roman"/>
        <family val="1"/>
        <charset val="204"/>
      </rPr>
      <t xml:space="preserve"> Инв. №180000273  Ремонт бетонного пола в РУ-6кВ-14 кв.м., ремонт штукатурки-15 кв.м., ремонт кабельного канала, восстановление отмостки вокруг ТП-13 кв.м., покраска пола в РУ-6кВ-7 кв.м.</t>
    </r>
  </si>
  <si>
    <r>
      <t xml:space="preserve">Здание </t>
    </r>
    <r>
      <rPr>
        <b/>
        <sz val="8"/>
        <rFont val="Times New Roman"/>
        <family val="1"/>
        <charset val="204"/>
      </rPr>
      <t xml:space="preserve">ТП-19  </t>
    </r>
    <r>
      <rPr>
        <sz val="8"/>
        <rFont val="Times New Roman"/>
        <family val="1"/>
        <charset val="204"/>
      </rPr>
      <t>Инв. №180000259  ремонт мягкой кровли</t>
    </r>
  </si>
  <si>
    <r>
      <t xml:space="preserve">Здание </t>
    </r>
    <r>
      <rPr>
        <b/>
        <sz val="8"/>
        <rFont val="Times New Roman"/>
        <family val="1"/>
        <charset val="204"/>
      </rPr>
      <t xml:space="preserve">ТП-20 </t>
    </r>
    <r>
      <rPr>
        <sz val="8"/>
        <rFont val="Times New Roman"/>
        <family val="1"/>
        <charset val="204"/>
      </rPr>
      <t>Инв. №180000261 -  ремонт мягкой кровли</t>
    </r>
  </si>
  <si>
    <r>
      <t xml:space="preserve">Здание </t>
    </r>
    <r>
      <rPr>
        <b/>
        <sz val="8"/>
        <rFont val="Times New Roman"/>
        <family val="1"/>
        <charset val="204"/>
      </rPr>
      <t xml:space="preserve">ТП-21 </t>
    </r>
    <r>
      <rPr>
        <sz val="8"/>
        <rFont val="Times New Roman"/>
        <family val="1"/>
        <charset val="204"/>
      </rPr>
      <t>Инв. №180000262 -  ремонт мягкой кровли</t>
    </r>
  </si>
  <si>
    <r>
      <t xml:space="preserve">Здание </t>
    </r>
    <r>
      <rPr>
        <b/>
        <sz val="8"/>
        <rFont val="Times New Roman"/>
        <family val="1"/>
        <charset val="204"/>
      </rPr>
      <t xml:space="preserve">ТП-77 </t>
    </r>
    <r>
      <rPr>
        <sz val="8"/>
        <rFont val="Times New Roman"/>
        <family val="1"/>
        <charset val="204"/>
      </rPr>
      <t>Инв. №180000447  ремонт мягкой кровли</t>
    </r>
  </si>
  <si>
    <r>
      <t>Здание АТС инв № 000000003 п.им.Морозова(ремонт складских пом. 2 этаж)</t>
    </r>
    <r>
      <rPr>
        <b/>
        <sz val="8"/>
        <color rgb="FFFF0000"/>
        <rFont val="Times New Roman"/>
        <family val="1"/>
        <charset val="204"/>
      </rPr>
      <t xml:space="preserve"> </t>
    </r>
  </si>
  <si>
    <r>
      <t xml:space="preserve">ВЛ 10 кВ от ТП-96 инв.№ 200000432 (замена опор 6шт и проводов 424м, установка разрядников и разъединителей) </t>
    </r>
    <r>
      <rPr>
        <b/>
        <sz val="8"/>
        <rFont val="Times New Roman"/>
        <family val="1"/>
        <charset val="204"/>
      </rPr>
      <t xml:space="preserve"> </t>
    </r>
  </si>
  <si>
    <r>
      <t xml:space="preserve">Оборудование </t>
    </r>
    <r>
      <rPr>
        <b/>
        <sz val="8"/>
        <rFont val="Times New Roman"/>
        <family val="1"/>
        <charset val="204"/>
      </rPr>
      <t>ТП-64</t>
    </r>
    <r>
      <rPr>
        <sz val="8"/>
        <rFont val="Times New Roman"/>
        <family val="1"/>
        <charset val="204"/>
      </rPr>
      <t xml:space="preserve">    Инв. 180000271  Окраска шин 40х4-0,8 кв.м,  окраска контуров з/з,  - 7 кв.м,  покраска барьера в камере тр-ра-0,8 кв.м.</t>
    </r>
  </si>
  <si>
    <r>
      <t xml:space="preserve">Оборудование </t>
    </r>
    <r>
      <rPr>
        <b/>
        <sz val="8"/>
        <rFont val="Times New Roman"/>
        <family val="1"/>
        <charset val="204"/>
      </rPr>
      <t>ТП-102</t>
    </r>
    <r>
      <rPr>
        <sz val="8"/>
        <rFont val="Times New Roman"/>
        <family val="1"/>
        <charset val="204"/>
      </rPr>
      <t xml:space="preserve">    Инв. 180000332  Покраска шин 40х4 -4,2 кв.м.,  окраска контуров з/з,  -18 кв.м, покраска барьеров в камерах Т-1, Т-2 - 2кв.м, покраска ячеек в РУ-6кВ-20 кв.м.</t>
    </r>
  </si>
  <si>
    <r>
      <t>Оборудование</t>
    </r>
    <r>
      <rPr>
        <b/>
        <sz val="8"/>
        <rFont val="Times New Roman"/>
        <family val="1"/>
        <charset val="204"/>
      </rPr>
      <t xml:space="preserve"> КТПн-1371</t>
    </r>
    <r>
      <rPr>
        <sz val="8"/>
        <rFont val="Times New Roman"/>
        <family val="1"/>
        <charset val="204"/>
      </rPr>
      <t xml:space="preserve">    Инв. 180000463 Покраска контуров з/з и площадки ТП -4 кв.м, покраска КТПн-4 кв.м.</t>
    </r>
  </si>
  <si>
    <r>
      <t xml:space="preserve">Оборудование </t>
    </r>
    <r>
      <rPr>
        <b/>
        <sz val="8"/>
        <rFont val="Times New Roman"/>
        <family val="1"/>
        <charset val="204"/>
      </rPr>
      <t>КТП-27</t>
    </r>
    <r>
      <rPr>
        <sz val="8"/>
        <rFont val="Times New Roman"/>
        <family val="1"/>
        <charset val="204"/>
      </rPr>
      <t xml:space="preserve">      Инв.№ 000000542  Покраска сборных шин -1,2 кв.м.,  окраска контуров з/з РУ-6кВ, РУ-0,4кВ - 0,5 кв.м,  покраска КТП-40 кв.м., восстановление дисперчерских наименований</t>
    </r>
  </si>
  <si>
    <r>
      <t xml:space="preserve">Оборудование </t>
    </r>
    <r>
      <rPr>
        <b/>
        <sz val="8"/>
        <rFont val="Times New Roman"/>
        <family val="1"/>
        <charset val="204"/>
      </rPr>
      <t xml:space="preserve">ТП-34 </t>
    </r>
    <r>
      <rPr>
        <sz val="8"/>
        <rFont val="Times New Roman"/>
        <family val="1"/>
        <charset val="204"/>
      </rPr>
      <t xml:space="preserve">     Инв.№ 180000302  Покраска сборных шин -1,1 кв.м.,  окраска контуров з/з РУ-6кВ, РУ-0,4кВ - 0,6 кв.м.</t>
    </r>
  </si>
  <si>
    <t>Трансформаторная подстанция №-6 (инв № 0000271): Замена  дверей - 4 шт/23 кв.м, ремонт заземления  метал.кровли - 8 пог.м,  гидроизоляция цоколя здания - 38 кв.м., покраска металлоконструкций - 16,4 кв.м, замена сетки на вент.решётки - 8,2 кв.м., покраска пола - 34 кв.м, вывоз мусора  - 0,67 т.</t>
  </si>
  <si>
    <t>Трансформаторная подстанция № 78 (инв. № 0000204): Покраска  дверей  - 20 кв.м, ремонт кирп. стены - 0,5 кв.м, гидроизоляция цоколя здания - 66 кв.м, сетка на вент. решётку  - 2 кв.м, ремонт штукатурки - 24 кв.м, покраска пола - 15 кв.м.</t>
  </si>
  <si>
    <t>Трансформаторная подстанция № 9 (инв. № 0000041): Ремонт отмостки - 3,9 куб.м, покраска  дверей тр-ра - 1 шт/10 кв.м, замена  дверей РУВН, РУНН - 3 шт/6,2 кв.м, ремонт заземления  метал.кровли - 8 пог.м, ремонт кирпичной стены - 0,4 кв.м, заделка трещин в стене - 0,1 кв.м, заделка отверстий в стене- 3 шт, гидроизоляция цоколя здания - 22 кв.м., замена сетки на вент.решётки - 2 кв.м.</t>
  </si>
  <si>
    <t>ТП-19 БКТП 400/10 (без трансформатора)  (Инв.№120000024): Ремонт отмостки - 2,4 куб.м, покраска полов - 6 кв.м.</t>
  </si>
  <si>
    <t>Трансформаторная подстанция № 2 (инв. № 0000056): Покраска металлоконструкций (дверей, вент.решётки, лестницы) - 28 кв.м, замена  двери - 1шт/5,16 кв.м, гидроизодяция стен - 35 кв.м, ремонт пола - 10 выбоин, демонтаж неиспользуемых прох. изоляторов - 3 шт, вывоз мусора - 0,15 т.</t>
  </si>
  <si>
    <t>Здание производственной базы  (Инв.№0000001): замоноличивание швов между плитами перекрытия в подвале, замена 7 дверей в подвале и производственном помещении, замена дверей с установкой тамбура (резервный выход),  ремонт туалета на 1 этаже (замена унитаза, рукомойника, устройство подвесного потолка), замена дверей (центральный вход), косметический ремонт в кабинете главного бухгалтера</t>
  </si>
  <si>
    <t>Гараж, назначение  (Инв.№0000004): демонтаж аварийного козырька над закрытым входом, покрытие закладных деталей стеновых панелй антикоррозийным составом,  замоноличивание швов между плитами перекрытия, установка дополнительного крепления на асбоцементном покрытии кровли</t>
  </si>
  <si>
    <t>Гараж, назначение  (Инв.№0000004): замена трёх въездных ворот</t>
  </si>
  <si>
    <t>Гараж на два бокса (Инв.№0001748): ремонт отмостки, замоноличивание швов между плитами перекрытия и выполнение антикоррозийной обработки арматуры и плиты перекрытия</t>
  </si>
  <si>
    <t>ВЛ 10 кВ от ТП-71 до оп.18 ф.266-20 (инв.№0000186): установка разъемов для переносного заземления – 15 шт, огрунтовка металлоконструкций, обновление нумерации на опоре, установка пластиковых табличек – 26 шт.</t>
  </si>
  <si>
    <t>ВЛ 0,4 кВ от ТП-2 (инв. № 0000081): обновление нумерации на опоре, установка пластиковых табличек, установка оттяжек одинарных к опорам ВЛ 0.38 кВ – 3 шт, устройство заземлителей и заземляющих спусков– 10 шт, установка ОПН – 8 кмп, измерение сопротивления растеканию тока: заземлителя, проверка наличия цепи между заземлителями и заземленными элементами, измерение сопротивление изоляции ограничителя напряжения</t>
  </si>
  <si>
    <t xml:space="preserve">ВЛ 0,4 кВ от ТП-9 (инв. № 0000075): замена анкерной опоры – 1 шт,  замена промежуточной  опоры – 2 шт, выправка опоры  - 1 шт, устройство повторного заземления – 10 шт, установка ОПН – 3 кмп,
обновление нумерации на опоре, установка пластиковых табличек – 7 шт,
вывоз мусора – 2,55 т, измерение сопротивления растеканию тока: заземлителя – 3 изм.,
проверка наличия цепи между заземлителями и заземленными элементами – 21 изм.,
Замер полного сопротивления цепи "фаза-нуль" – 1 изм., измерение сопротивления ОПН – 15 изм, </t>
  </si>
  <si>
    <t xml:space="preserve">ВЛ 0,4 кВ от ТП-44 (инв. № 030228): замена анкерной опоры – 1 шт, замена промежуточной  опоры – 4 шт, выправка опоры  - 1 шт, перенос светильника – 4 шт, устройство повторного заземления , установка ОПН и разъёмов для ПЗ – 2 кмп, обновление нумерации на опоре, установка пластиковых табличек – 20 шт, вывоз мусора , измерение сопротивления растеканию тока: заземлителя – 2 изм., проверка наличия цепи между заземлителями и заземленными элементами – 16 изм., Замер полного сопротивления цепи "фаза-нуль" – 1 изм., измерение сопротивления ОПН – 8 изм
</t>
  </si>
  <si>
    <t xml:space="preserve">ВЛ 0,4 кВ от ТП-6 (инв. № 0000072): замена анкерной опоры – 9 шт, замена промежуточной  опоры – 28 шт,  перенос светильника – 6 шт,
обновление нумерации на опоре, установка пластиковых табличек – 37 шт, вывоз мусора – 2,43т
</t>
  </si>
  <si>
    <t>ВЛ 0,4 кВ от ТП-12 (инв. № 0002064): замена анкерной опоры – 1 шт, замена угловой опоры – 1 шт, замена промежуточной  опоры – 1 шт, выправка опоры  - 1 шт,
перенос светильника – 2 шт, устройство повторного заземления, установка ОПН и разъёмов для ПЗ – 4/4 кмп, обновление нумерации на опоре, установка пластиковых табличек – 21 шт,
вывоз мусора –  2,5 т, измерение сопротивления растеканию тока: заземлителя – 4 изм.,
проверка наличия цепи между заземлителями и заземленными элементами – 49 изм.,
замер полного сопротивления цепи "фаза-нуль" – 2 изм., измерение сопротивления изоляции ОПН – 20 изм</t>
  </si>
  <si>
    <t xml:space="preserve">ВЛ 10 кВ от ТП-71 до оп.18 ф.266-20 (инв.№0000186): очистка площадей от кустарника и мелколесья вручную: при средней поросли – 100 м², валка деревьев в городских условиях липы, сосны, кедра, тополя диаметром:  более 300 мм – 15 шт,
погрузка и вывозка на свалку поваленные деревья, срезанные ветки 
</t>
  </si>
  <si>
    <t>ВЛ 0,4 кВ от ТП-2 (инв. № 0000081): Очистка площадей от кустарника и мелколесья вручную: при средней поросли – 230 м², Вырезка сухих ветвей деревьев лиственных пород диаметром:  до 350 мм при количестве срезанных ветвей более 15 – 83 дерева, Валка деревьев в городских условиях липы, сосны, кедра, тополя диаметром:  более 300 мм – 24 деревьев, Мусор строительный с погрузкой вручную погрузка (ветки от подрезки, поваленные деревья) – 5,3 т, Мусор строительный с погрузкой экскаваторами емкостью ковша до 0,5 мЗ погрузка (поваленные деревья) – 19,2 т, Вывоз на свалку – 24,5 т</t>
  </si>
  <si>
    <t xml:space="preserve">Оборудование ТП-3к инв.№040000074 </t>
  </si>
  <si>
    <t xml:space="preserve">Оборудование ТП-2к инв.№040000064 пос. Кузьмоловский </t>
  </si>
  <si>
    <t xml:space="preserve">Оборудование ТП-4к инв.№040000084, ЛО, Всеволожский р-н., пос. Кузьмоловский  (капитальный ремонт оборудования- замена дефектных деталей, очистка, смазка, регулировка, покраска: оборудование РУ-10 кВ, силовой трансформатор, оборудование РУ-0,4 кВ, оборудование освещения и отопления ) </t>
  </si>
  <si>
    <t>Оборудование ТП № 6 (инв.№0000442)</t>
  </si>
  <si>
    <t>Оборудование ТП № 18 (инв№ 0000137)</t>
  </si>
  <si>
    <t>Оборудование ТП № 73 (инв.№0000437)</t>
  </si>
  <si>
    <t>Оборудование ТП № 9 (инв. № 0000438)</t>
  </si>
  <si>
    <t>Оборудование ТП № 46(инв. № 0001710)</t>
  </si>
  <si>
    <t>Оборудование ТП № 50 (инв.№ 0000440)</t>
  </si>
  <si>
    <t xml:space="preserve">  август   </t>
  </si>
  <si>
    <t>Оборудование ТП-146, инв.№000001136 г.Кировск воостановление пола, замена рубильников в яч.6, покраска полов + замена трансформатора,</t>
  </si>
  <si>
    <t>Оборудование ТП-37 (замена вводной ячейки ЩО-70-1-42)- адрес- Ленинградская область, МО "Выборгское городское поселение", г.Выборг, пер. Павла Васильева, д. 2. Инв.№ 407197 инв.№00-000175</t>
  </si>
  <si>
    <t>Оборудование ТП-86 (замена выключателей ВР 32-37 400А, ВНР-  10/400-10 УХЛЗ)- адрес- Ленинградская область, МО "Выборгское городское поселение", г.Выборг, ул. Данилова, д. 3б. Инв.№ 407202 инв.№00-000255</t>
  </si>
  <si>
    <t>Оборудование ТП-132 (замена выключателей ВНРп-10/400-10зп-У3, выключатель ВА55-41(1000А))- адрес- Ленинградская область, МО "Выборгское городское поселение", г. Выборг, туп. Железнодорожный, д. 3. Инв.№ 407228. инв.№00-000337</t>
  </si>
  <si>
    <t>Оборудование ТП-149 (замена вводной ячейки ЩО- 70-1-42(ЩО 91-24)- адрес- Ленинградская область, МО "Выборгское городское поселение", г. Выборг, просп. Ленинградский, д. 4а. Инв.№ 407137. инв.№00-000374</t>
  </si>
  <si>
    <t>ВЛ 0,4 кВ от ТП-12 (инв. № 0002064)</t>
  </si>
  <si>
    <t>ВЛ 0,4 кВ от ТП-2 (инв. № 0000081)</t>
  </si>
  <si>
    <t>ВКЛ 0,4 кВ от ТП-40 инв.7041 ( ВЛ-0,4кВ от ТП-40 НОВЫЙ ИНВ.№000001868)</t>
  </si>
  <si>
    <t>Линия электропередач 0,4 кВ  ТП-38 - адрес- г.Выборг,   ул.Шестакова .Инв.№ 300355. (замена провода А-25) инв.№00-1395</t>
  </si>
  <si>
    <t>Линия электропередач 0,4 кВ , ТП-78  - адрес- г.Выборг   на  Хельсинское шоссе . Инв.№ 300054. (замена опор СВ-95 и провода А-25) инв.№00-001603</t>
  </si>
  <si>
    <t>Линии электропередач 0,4 кВ, ТП-87 -адрес- п. Красный холм, жилые дома инв.№300392 (Замена провода А-25 и опора СВ-95) инв.№00-003034</t>
  </si>
  <si>
    <t xml:space="preserve"> Линия электропередач 0,4 кВ , ТП-174-адрес- г.Выборг,  по  ул.Кленовая . Инв.№ 300071. (замена провода А-16 и опора СВ-95) инв.№00-002003</t>
  </si>
  <si>
    <t>Линия электропередач  0,4 кВ ,ТП-174-адрес- г.Выборг, ул.Кленовая (  на пер.Парусный ). Инв.№ 300071 (замена провода А-16)инв.№00-002003</t>
  </si>
  <si>
    <t>Линии электропередач  0,4 кВ , ТП-192-адрес-г.Выборг, ул.Октябрьская. Ив.№ 300005. (замена провода СИП 3х70, опора СВ-95) инв.№00-002097</t>
  </si>
  <si>
    <t>Линии электропередач  0,4 кВ , ТП-192-адрес-г.Выборг, ул.Октябрьская. Ив.№ 300005.  инв.№00-002097</t>
  </si>
  <si>
    <t>ВЛ-0,4 кВ , ТП-192-адрес- г.Выборг,ТП-192-   ул.Тенистая. Инв.№ 300336. (замена провода А-25) инв.№00-002103</t>
  </si>
  <si>
    <t>Кабель 0,4 кВ , ТП-233-адрес-г.Выборг, ТП-233-стадион. Инв.№ 364193. (замена провода А-25 и опора СВ-95) инв.№00-002329</t>
  </si>
  <si>
    <t>Линии электропередач -0,4 кВ , ТП-282-адрес-г.Выборг  по  ул.Спичечная ,1-ая Южная.Инв.№ 300277 (замена опоры СВ-95)инв.№00-002551</t>
  </si>
  <si>
    <t>Воздушная линия 0,4 кВ, ТП-33 адрес- п.Пруды ( ул. Гранитная). Инв.№ 300305. (замена провода А-25 и опора СВ-95) инв.№00-003019</t>
  </si>
  <si>
    <t>Воздушная линия 0,4кВ ,ТП-33 адрес-  пос.Пруды, (ул.Лесная). Инв.№ 300305. (замена провода А-25 и опора СВ-95) инв.№00-003019</t>
  </si>
  <si>
    <t>Воздушная линия 0,4 кВ, ТП-9 - адрес- п.Советский, ТП-9 -ул.Школьная . Инв. № 300397. (замена провода А-50 и опора СВ-95) инв.№00-003143</t>
  </si>
  <si>
    <t>Воздушная линия 0,4 кВ, КТП 634 ( КТП-15) - адрес-п.Советский, ул.Привокзальная. Инв.№ 300407 (замена провода А-50 и опора СВ-95) инв.№00-003173</t>
  </si>
  <si>
    <t>Воздушная линия 0,4кВ , ТП-5 - адрес- п.Советский, ТП-5 ул.Спортивная. Инв.№ 300395. (замена провода А-50 и опора СВ-95) инв.№00-003099</t>
  </si>
  <si>
    <t>Линии электропередач  0,4 кВ, КТПН-7 - адрес- г.Приморск, Карасевка-1 от КТПН-7 Инв. № 300200. (замена провода А-70 и опора СВ-95) инв.№00-002638</t>
  </si>
  <si>
    <t>Линия электропередач 0,4кВ,ТП-38, г. Выборг ул.1-я Бригадная, инв.№300057 инв.№00-001387</t>
  </si>
  <si>
    <t>Линия электропередач 0,4кВ,ТП-38, г. Выборг ул.Центральная, инв.№300351 инв.№00-001391</t>
  </si>
  <si>
    <t>КЛ 0,4 кВ от ТП-146 (до жилого дома №9, №15), г.Кировск, инв.№000000876-восстановление дорожного покрытия</t>
  </si>
  <si>
    <t>КЛ-0,4кВ от ТП-42 ул.  Строителей, 9  (инв.№090000242) прокол гнб</t>
  </si>
  <si>
    <t>КЛ 6 кВ (ТП 146 - ТП 152), г.Кировск, инв.№000001012-восстановление дорожного покрытия</t>
  </si>
  <si>
    <t>КЛ-6 кВ от точки присоединения до ЗРУ-6 кВ ГПС Кириши, инв.№000001244  1 квартал</t>
  </si>
  <si>
    <t>КЛ-6 кВ от точки присоединения до ЗРУ-6 кВ ГПС Кириши, инв.№000001244  2 квартал</t>
  </si>
  <si>
    <t>КЛ-6 кВ от точки присоединения до ЗРУ-6 кВ ГПС Кириши, инв.№000001244  3 квартал</t>
  </si>
  <si>
    <t>КЛ-6 кВ от точки присоединения до ЗРУ-6 кВ ГПС Кириши, инв.№000001244  4 квартал</t>
  </si>
  <si>
    <t>Здание производственной базы  (Инв.№0000001) инв.№120000705</t>
  </si>
  <si>
    <t>Кабель 10 кВ, ТП-240 - по адресу: г.Выборг ТП 240- ТП 248. Инв.№ 364247 (Ремонт КЛ-10 кВ АСБ 3х95, с установкой 2-х проходных муфт,раскопка и засыпка траншеи,планировка грунта, укладка асфальто-бетонного покрытия на дорогах)инв.№00-002434</t>
  </si>
  <si>
    <t>Кабель 6-10 кВ, ТП-133 - по адресу:  г.Выборг  ТП 132-ТП 133. Инв.№ 360013 (Ремонт КЛ-10 кВ АСБ 3х185, с установкой 2-х проходных муфт,раскопка и засыпка траншеи,планировка грунта, укладка асфальто-бетонного покрытия на дорогах)инв.№00-001788</t>
  </si>
  <si>
    <t>Линии электропередач 10 кВ, ТП-43 - по адресу:  г.Выборг ПС 26-ТП 43. Инв.№ 300412 (Ремонт КЛ-10 кВ АСБ 3х150, с установкой 2-х проходных муфт,раскопка и засыпка траншеи,планировка грунта, укладка асфальто-бетонного покрытия на дорогах)инв.№00-1427</t>
  </si>
  <si>
    <t>Кабель 10  кВ , ТП-105 г.Выборг ТП-105 - ПП-4 . Инв.№ 363974. (Ремонт КЛ-10 кВ АСБ 3х185, с установкой 2-х проходных муфт,раскопка и засыпка траншеи,планировка грунта, укладка асфальто-бетонного покрытия на дорогах)инв.№00-001665</t>
  </si>
  <si>
    <t>Кабель 10 кВ , ТП-230 - адрес- г,Выборг, ТП230-ТП-244. Инв.№ 364162 (Ремонт КЛ-10 кВ АСБ 3х185, с установкой 2-х проходных муфт,раскопка и засыпка траншеи,планировка грунта, укладка асфальто-бетонного покрытия на дорогах)инв.№00-002284</t>
  </si>
  <si>
    <t>Кабель 6 кВ, ТП-53 - по адресу: г.Выборг ТП 53 - ТП 214. Инв.№ 360204 (Ремонт КЛ-10 кВ АСБ 3х95, с установкой 2-х проходных муфт,раскопка и засыпка траншеи,планировка грунта, укладка асфальто-бетонного покрытия на дорогах)инв.№00-001483</t>
  </si>
  <si>
    <t>Кабель 10кВ,ТП-236,г.Выборг п/ст 159-ТП 236, инв.№360201 инв.№00-002368</t>
  </si>
  <si>
    <t>Кабель 10кВ,ТП-228,г.Выборг п/ст 159-ТП 228, инв.№360068 инв.№00-002250</t>
  </si>
  <si>
    <t>Кабель 10кВ,РП-5,г.Выборг п/ст 159 фид.31,43  ТП-215-РП-5, инв.№360149 (АВР) инв.№00-001045</t>
  </si>
  <si>
    <t>Кабель 10 кВ ТП-184,г.Выборг п/ст 159- ТП 184 инв.№360174 инв.№00-002027</t>
  </si>
  <si>
    <t>Кабель 10 кВ ТП-108,г.Выборг    ТП 108- ТП 199 инв.№360104 инв.№00-001686</t>
  </si>
  <si>
    <t>Кабель 10 кВ, ТП-240 - по адресу: г.Выборг ТП 240- ТП 248. Инв.№ 364247 - Планировка грунта, укладка асфальто-бетонного покрытия на дорогах. Инв.№00-002434</t>
  </si>
  <si>
    <t>Кабель 6-10  кВ- адрес- г.Выборг ТП-240 - ТП-116 . Инв.№ 360040.  - Планировка грунта, укладка асфальто-бетонного покрытия на дорогах.инв.№00-002429</t>
  </si>
  <si>
    <t>Кабель 10 кВ , ТП-230 - адрес- г,Выборг, ТП230-ТП-244. Инв.№ 364162 - Планировка грунта, укладка асфальто-бетонного покрытия на дорогах.инв.№00-002284</t>
  </si>
  <si>
    <t>Воздушно-кабельная линия 10 кВ от ПС-48 Ф 48-22 инв.5543 - замена участка КЛ.(Кабельная линия 10 кВ от ПС-48 ф.22  НОВЫЙ ИНВ.№000002161)+ПРОКОЛ ГНБ</t>
  </si>
  <si>
    <t>ВЛ 10 кВ  от ПС-36 ф. 36-07, г.Луга, инв.№000002144- участок ТП 108- ТП 95</t>
  </si>
  <si>
    <t>Кабель 6 кВ, ТП-1 - по адресу:  г.Выборг ТП 1 - ТП 150. Инв.№ 361098 (Ремонт КЛ-10 кВ АСБ 3х95, с установкой 2-х проходных муфт,раскопка и засыпка траншеи,планировка грунта, укладка асфальто-бетонного покрытия на дорогах)инв.№00-000990</t>
  </si>
  <si>
    <t>Кабель 0,4 кВ, ТП-188 - по адресу: г.Выборг К 136 - К 135. Инв.№ 361119 (Ремонт КЛ-0,4 кВ ААБл 4х95, с установкой 2-х проходных муфт,раскопка и засыпка траншеи,планировка грунта, укладка асфальто-бетонного покрытия на дорогах)инв.№00-002037</t>
  </si>
  <si>
    <t>Кабель 0,4 кВ, ТП-15 - по адресу: г.Выборг К 172- К 382. Инв.№ 363878 (Ремонт КЛ-0,4 кВ СБ 4х50, с установкой 2-х проходных муфт,раскопка и засыпка траншеи,планировка грунта, укладка асфальто-бетонного покрытия на дорогах)инв.№00-001195</t>
  </si>
  <si>
    <t>Кабель 0,4 кВ, ТП-117 - по адресу: г.Выборг К 489-К 490. Инв.№ 364016 (Ремонт КЛ-0,4 кВ АСБ 4х95, с установкой 2-х проходных муфт,раскопка и засыпка траншеи,планировка грунта, укладка асфальто-бетонного покрытия на дорогах)инв.№00-001738</t>
  </si>
  <si>
    <t>Кабель 0,4 кВ, РП-11 - по адресу:  г.Выборг РП 11 - К 86. Инв.№ 360502 (Ремонт КЛ-0,4 кВ АСБ 4х120, с установкой 2-х проходных муфт,раскопка и засыпка траншеи,планировка грунта, укладка асфальто-бетонного покрытия на дорогах)инв.№00-001103</t>
  </si>
  <si>
    <t>Кабель 0,4 кВ, РП-11 - по адресу: г.Выборг РП 11 ул.Володарского (Тургенева, 8). Инв.№ 360384 (Ремонт КЛ-0,4 кВ СБ 4х25, с установкой 2-х проходных муфт,раскопка и засыпка траншеи,планировка грунта, укладка асфальто-бетонного покрытия на дорогах)инв.№00-001091</t>
  </si>
  <si>
    <t>Кабель 0,4 кВ, ТП-14 - по адресу: г.Выборг ТП 14 - К 202- К 228. Инв.№ 360718 (Ремонт КЛ-0,4 кВ АСБ 4х95, с установкой 2-х проходных муфт,раскопка и засыпка траншеи,планировка грунта, укладка асфальто-бетонного покрытия на дорогах)инв.№00-001157</t>
  </si>
  <si>
    <t>Кабель 0,4 кВ, ТП-22 - по адресу: г.Выборг, ТП 22-К 359. Инв.№ 363903 (Ремонт КЛ-0,4 кВ СБ 4х50, с установкой 2-х проходных муфт,раскопка и засыпка траншеи,планировка грунта, укладка асфальто-бетонного покрытия на дорогах)инв.№00-001270</t>
  </si>
  <si>
    <t>Кабель 0,4 кВ, ТП-22 - по адресу:  г.Выборг, ТП 22-К 452, К 451-К 416, К 451-К 452. Инв.№ 360779 (Ремонт КЛ-0,4 кВ АСБ 4х95, с установкой 2-х проходных муфт,раскопка и засыпка траншеи,планировка грунта, укладка асфальто-бетонного покрытия на дорогах)инв.№00-001266</t>
  </si>
  <si>
    <t>Кабель 0,4 кВ, ТП-46 - по адресу: г.Выборг ул.Прогонная, ТП 46  - К 234. Инв.№ 363443 (Ремонт КЛ-0,4 кВ АСБ 4х95, с установкой 2-х проходных муфт,раскопка и засыпка траншеи,планировка грунта, укладка асфальто-бетонного покрытия на дорогах)инв.№00-001451</t>
  </si>
  <si>
    <t>Кабель 0,4 кВ, ТП-25- адрес - г.Выборг, ТП-25-Северная,8. Инв.№ 361166 (Ремонт КЛ-0,4 кВ ААБ2л 3х95 , с установкой 2-х проходных муфт,раскопка и засыпка траншеи,планировка грунта, укладка асфальто-бетонного покрытия на дорогах)инв.№00-001285</t>
  </si>
  <si>
    <t>Кабель 0,4 кВ, ТП-49- адрес - г.Выборг, ТП49-К19 Леншоссе. Инв.№ 360349. (Ремонт КЛ-0,4 кВ АСБ 4х120 , с установкой 2-х проходных муфт,раскопка и засыпка траншеи,планировка грунта, укладка асфальто-бетонного покрытия на дорогах)инв.№00-001461</t>
  </si>
  <si>
    <t>Распред.киоск N 87 (ШРН-5), ТП-53 - адрес- г.Выборг,ул.Стрелковая,4. Инв.№ 407396. (замена киоска) инв.№00-000208</t>
  </si>
  <si>
    <t>Распред.киоск N 116 (ШРН 3), ТП-188 - адрес-г.Выборг,Мира 19. Инв.№ 407425. (замена киоска)инв.№00-000431</t>
  </si>
  <si>
    <t>Распред.киоск N 119 (ШРН-7), ТП-15 - адрес- г.Выборг,Сторожевая 10а(подв.). Инв.№ 407428. (замена киоска)инв.№00-000102</t>
  </si>
  <si>
    <t>Щит распределительный ШРС-1-30 (ШРН 5 - 3 шт.), ТП-216 - адрес- г.Выборг Спортивная, 5,7,9 - К № 211,212,213. Инв.№ 408121. (замена киоска) инв.№00-000488</t>
  </si>
  <si>
    <t>Распределительный киоск N263 (ШРН 5 - 1 шт., ШРН 6 - 1 шт.), ТП-237-237а - адрес- г.Выборг,ул.Приморская. Инв.№ 407078. (замена киоска) инв.№00-000573</t>
  </si>
  <si>
    <t>Распред.киоск (ШРН3) РП 10" - адрес- , г .Каменногорск , Леншоссе, 86 (№12). Инв.№ 407727 (замена кабельного делителя) инв.№00-000772</t>
  </si>
  <si>
    <t>Распред.киоск (ШРН3), ТП-11-адрес-   г .Каменногорск , ул.Бумажников, 26. Инв.№ 407725. (замена кабельного делителя) инв.№00-000775</t>
  </si>
  <si>
    <t>Распред.киоск (ШРН 3), ТП-11" - адрес- г.Каменногорск,у.Бумажников,15, 18. Инв.№ 407728 (замена кабельного делителя) инв.№00-000826</t>
  </si>
  <si>
    <t>Распред.киоск (ШРН-4), ТП-5 - адрес - г.Каменногорск, Леншоссе,83
Инв. № 407724 (замена кабельного делителя на ул.Связи) инв.№00-000767</t>
  </si>
  <si>
    <t>Распред.киоск (ШРН 5), РП-2" -адрес- п.Советский,К-7 (ул.Школьная 46) к РП-2..Инв.№ 407944 (замена кабельного делителя) инв.№00-000832</t>
  </si>
  <si>
    <t>Распред.киоск N 1 (ШРН 4), ТП-1, Распред.киоск N 2 (ШРН 4), ТП-1, Распред.киоск N 3 (ШРН 4), Тп-1, Распред.киоск N 4 (ШРН 4), ТП-1, Распред киоск N 6 (ШРН 3), ТП-1» - адрес- г.Светогорск,ул.Коробицына,7, 3, 1, 5, ул.Спортивная,2. Инв.№ 407708, 407709, 407710, 407711, 407713 инв.№00-000706,00-000707,00-000708,00-000709,00-000711</t>
  </si>
  <si>
    <t>Кабель 1 кВ,   ТП-235,г.Выборг Б.Каменная 9/4 инв.№360677 инв.№00-002363</t>
  </si>
  <si>
    <t>Кабель 0,4 кВ, ТП-14 - по адресу: г.Выборг ТП 14 - К 202- К 228. Инв.№ 360718 - Планировка грунта, укладка асфальто-бетонного покрытия на дорогах.инв.№00-001157</t>
  </si>
  <si>
    <t>Кабель 0,4 кВ, ТП-46 - по адресу: г.Выборг ул.Прогонная, ТП 46  - К 234. Инв.№ 363443  - Планировка грунта, укладка асфальто-бетонного покрытия на дорогах.инв.№00-001451</t>
  </si>
  <si>
    <t>Кабель 0,4 кВ, ТП-25- адрес - г.Выборг, ТП-25-Северная,8. Инв.№ 361166  - Планировка грунта, укладка асфальто-бетонного покрытия на дорогах.инв.№00-0001285</t>
  </si>
  <si>
    <t>Кабель 0,4 кВ, ТП-49- адрес - г.Выборг, ТП49-К19 Леншоссе. Инв.№ 360349. - Планировка грунта, укладка асфальто-бетонного покрытия на дорогах. Инв.№00-001461</t>
  </si>
  <si>
    <t>Инв. № 000001503  Кабельная ЛЭП-0,4 КВ от ТП-316 (Волосово) дл.2,47 км Замена участка кабеля длиной 420 м.-прокол ГНБ</t>
  </si>
  <si>
    <t>Оборудование ТП-6 №010000289 - замена тр-ра.(+1 трансформатор</t>
  </si>
  <si>
    <t>ТП-27 № 1238 б. Молодёжный д .24 - замена трансформатора НОВЫЙ ИНВ.№090000399</t>
  </si>
  <si>
    <t>Оборудование ПС-727, инв.№220000103, г.Шлиссельбург-ПИР на капитальный ремонт</t>
  </si>
  <si>
    <t xml:space="preserve"> Распределительная подстанция РП-1, инв.№030001233-</t>
  </si>
  <si>
    <t xml:space="preserve">Распределительная подстанция РП-2 , инв.№030001234- </t>
  </si>
  <si>
    <t>Оборудование ТП-35/6  п.Старая Малукса, инв.№100000257-ПИР на капитальный ремонт</t>
  </si>
  <si>
    <t>Оборудование силовое ПС 110/6, инв.№000001106-ПИР на капитальный ремонт</t>
  </si>
  <si>
    <t>Оборудование ПС "727" инв. № 00000175 Ремонт вторичных цепей и оборудования ячек № 3 и № 15 ПС-727, пусконаладочные работы. НОВЫЙ инв.№220000103</t>
  </si>
  <si>
    <t>Трансформаторная подстанция № 64 - адрес- Лен.обл., Выборгский р-н, МО "Выборгское городское поселение",  г.Выборг, ул.Фабричная,д.1а. Инв.№ 100065. (ремонт кровли,ж/б отмостки,замена дверей)инв.№00-003246</t>
  </si>
  <si>
    <t>Трансформаторная подстанция № 118-адрес- Лен.обл,, Выборгский район, МО "Выборгское городск4ое поселение", г.Выборг, ул.Травяная,д.8а. Инв.№ 100181. (ремонт кровли,ж/б отмостки,замена дверей)инв.№00-003266</t>
  </si>
  <si>
    <t>Трансформаторная подстанция № 126 -адрес- Лен.обл., Выборгский район, МО "Выборгское городское поселение",  г.Выборг, Ленинградское шоссе,д.11б. Инв.№ 100095. (ремонт кровли,ж/б отмостки,замена дверей)инв.№00-003268</t>
  </si>
  <si>
    <t>Оборудование ТП-142 - адрес - Ленинградская область, г. Выборг, ул. Маяковского, д. 5, корп. 4
Инв. № 407287   (ремонт кровли,ж/б отмостки,замена дверей)инв.№00-000344</t>
  </si>
  <si>
    <t>Трансформаторная подстанция № 205 -адрес- Лен.обл., Выборгский район, МО "Выборгское городское поселение",  г.Выборг, Сайменское шоссе,д.34а.  Инв.№ 100105. (ремонт кровли,ж/б отмостки,замена дверей)инв.№00-003294</t>
  </si>
  <si>
    <t>Оборудование ТП-227  - адрес - Ленинградская область, Выборгский район,МО "Селезневское сельское поселение", пос. Отрадное, д. 1тп
Инв. № 407903 (ремонт кровли,ж/б отмостки,ремонт дверей)инв.№00-000516</t>
  </si>
  <si>
    <t>Трансформаторная подстанция № 231- адрес- Лен.обл., Выборгский район, МО "Выборгское городское поселение",   г.Выборг, ул.Рубежная,д.1. Инв.№ 100047. (ремонт кровли,ж/б отмостки,ремонт дверей)инв.№00-003302</t>
  </si>
  <si>
    <t>Трансформаторная подстанция № 236 - адрес- Ленинградская область, Выборгский район, МО "Выборгское городское поселение", г.Выборг, ул.Большая Каменная, д.3д.                    . Инв.№ 100109 (ремонт кровли,ж/б отмостки,ремонт дверей)инв.№00-003307</t>
  </si>
  <si>
    <t>Трансформаторная подстанция № 244- адрес- Лен.обл., Выборгский район, МО "Выборгское городское поселение",   г.Выборг, Ленинградское шоссе, д.37б.. Инв.№ 100116.(ремонт кровли,ж/б отмостки,замена дверей)инв.№00-003315</t>
  </si>
  <si>
    <t>Трансформаторная подстанция № 29-адрес- Лен.обл,, Выборгский район, МО "Выборгское городское поселение", г.Выборг, ул.Сторожевой башни,д.25. Инв.№ 100096. (ремонт кровли,ж/б отмостки,замена дверей)инв.№00-003232</t>
  </si>
  <si>
    <t>Трансформаторная подстанция № 5- адрес- Ленинградская область, Выборгский район, МО "Каменногорское городское поселение",  г. Каменногорск, Ленинградское шоссе, д. 85"Т". Инв.№ 100034. (замена дверей)инв.№00-003371</t>
  </si>
  <si>
    <t>"Трансформаторная подстанция № 23-адрес- Лен.обл,, Выборгский район, МО "Приморское городское поселение", г.Приморск,ул.Школьная, д.7а. Инв.№ 100140. (ремонт кровли,ж/б отмостки,замена дверей)инв.№00-003332</t>
  </si>
  <si>
    <t>Трансформаторная подстанция № 27-адрес- Лен.обл,, Выборгский район, МО "Приморское городское поселение", г.Приморск,ул.Школьная, (городская котельная) Инв.№ 100134. (ремонт кровли,ж/б отмостки,ремонт дверей)инв.№00-003334</t>
  </si>
  <si>
    <t>Трансформаторная подстанция № 17" - адрес- Ленинградская область, Выборгский район, МО "Светогорское городское поселение", г. Светогорск, ул. Барочная, д. 2а. Инв.№ 100158. (ремонт кровли,ж/б отмостки,замена дверей)инв.№00-003352</t>
  </si>
  <si>
    <t>Трансформаторная подстанция № 114 - адрес- Лен.обл., Выборгский р-н, МО "Выборгское городское поселение",  г.Выборг, ул.Большая Каменная,д.7в  Инв.№ 100073. (ремонт кровли, дверей, ж/б отмостки)инв.№00-003262</t>
  </si>
  <si>
    <t>Здание ТП-65 (в т.ч.эл.оборудование) ул.Профилакторная телеретранслятор, инв.№ 10104034 (новый инв№080000206)</t>
  </si>
  <si>
    <t>Здание ТП-25 ул.Дорожников 30, инв.№ 10101038 - ремонт строительной части (новый инв.№080000180)</t>
  </si>
  <si>
    <t>Здание ТП-105 (в т.ч.эл.оборудование) пр.К.Маркса 48а, инв.№ 10101054, - ремонт строительной части (новый инв№080000196)</t>
  </si>
  <si>
    <t>Здание ТП-43 ул.Воровского 17 инв.№ 10101019 - ремонт строительной части (новый инв.№080000161)</t>
  </si>
  <si>
    <t>Здание ТП-56 ул.1-я Линия 14, инв.№ 10101023 - ремонт строительной части (новый инв№080000165)</t>
  </si>
  <si>
    <t>Здание ТП-20 РП-10, инв.№ 10101015 (Здание ТП-20 РП-1  ул.Крикковское шоссе ГКНС) - ремонт строительной части.(новый инв№080000157)</t>
  </si>
  <si>
    <t>Здание ТП-50 ул.Крикковское шоссе 35, инв.№ 10101046 - ремонт строительной части (новый инв№080000188)</t>
  </si>
  <si>
    <t xml:space="preserve">Оборудование ТП № 2 (инв.№ 000028) </t>
  </si>
  <si>
    <t>Вырубка деревьев и расчистка трасс</t>
  </si>
  <si>
    <t xml:space="preserve">май </t>
  </si>
  <si>
    <t>0,4</t>
  </si>
  <si>
    <t>Сооружение</t>
  </si>
  <si>
    <t>КЛ-6кВ</t>
  </si>
  <si>
    <t>ВЛ-6кВ</t>
  </si>
  <si>
    <t>ВЛ-0,4кВ</t>
  </si>
  <si>
    <t>ПС</t>
  </si>
  <si>
    <t>Отчет о выполнении годового плана капитального ремонта ОАО «ЛОЭСК» за 2013 год</t>
  </si>
  <si>
    <t xml:space="preserve"> филиал ОАО "ЛОЭСК" "Бокситогорские горэлектросети"</t>
  </si>
  <si>
    <t xml:space="preserve"> филиал ОАО "ЛОЭСК" "Волховские горэлектросети"</t>
  </si>
  <si>
    <t>филиал ОАО "ЛОЭСК" "Выборгские горэлектросети"</t>
  </si>
  <si>
    <t>филиал ОАО "ЛОЭСК" "Кингисеппские горэлектросети"</t>
  </si>
  <si>
    <t>филиал ОАО "ЛОЭСК" "Кировские горэлектросети"</t>
  </si>
  <si>
    <t>филиал ОАО "ЛОЭСК" "Лужские горэлектросети"</t>
  </si>
  <si>
    <t>филиал ОАО "ЛОЭСК" "Лодейнопольские горэлектросети"</t>
  </si>
  <si>
    <t>филиал ОАО "ЛОЭСК" "Сланцевские горэлектросети"</t>
  </si>
  <si>
    <t>филиал ОАО "ЛОЭСК" "Киришские горэлектросети"</t>
  </si>
  <si>
    <t xml:space="preserve"> филиал ОАО "ЛОЭСК" "Подпорожские горэлектросети"</t>
  </si>
  <si>
    <t>филиал ОАО "ЛОЭСК" "Сосновоборские горэлектросети"</t>
  </si>
  <si>
    <t>филиал ОАО "ЛОЭСК" "Шлиссельбургские горэлектросети"</t>
  </si>
  <si>
    <t>филиал ОАО "ЛОЭСК" "Тихвинские горэлектросети"</t>
  </si>
  <si>
    <t>филиал ОАО "ЛОЭСК" "Тосненские горэлектросети"</t>
  </si>
  <si>
    <t xml:space="preserve"> филиал ОАО "ЛОЭСК" "Всеволожские горэлектросети"</t>
  </si>
  <si>
    <t>филиал ОАО "ЛОЭСК" "Бокситогорские горэлектросети"</t>
  </si>
  <si>
    <t>филиал ОАО "ЛОЭСК" "Волховские горэлектросети"</t>
  </si>
  <si>
    <t xml:space="preserve"> филиал ОАО "ЛОЭСК" "Лужские горэлектросети"</t>
  </si>
  <si>
    <t xml:space="preserve"> филиал ОАО "ЛОЭСК" "Шлиссельбургские горэлектросети"</t>
  </si>
  <si>
    <t xml:space="preserve"> филиал ОАО "ЛОЭСК" "Сосновоборские горэлектросети"</t>
  </si>
  <si>
    <t>филиал ОАО "ЛОЭСК" "Подпорожские горэлектросети"</t>
  </si>
  <si>
    <t>филиал ОАО "ЛОЭСК" "Всеволожские горэлектросети"</t>
  </si>
  <si>
    <t>филиал ОАО "ЛОЭСК" "Тоненские горэлектросети"</t>
  </si>
  <si>
    <t>филиал ОАО "ЛОЭСК" "Бокистогорские горэлектросети"</t>
  </si>
  <si>
    <t xml:space="preserve"> филиал ОАО "ЛОЭСК" "Кингисеппские горэлектросети"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</si>
</sst>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8"/>
      <color indexed="61"/>
      <name val="Arial Cyr"/>
      <charset val="204"/>
    </font>
    <font>
      <b/>
      <sz val="8"/>
      <name val="Arial Cyr"/>
      <charset val="204"/>
    </font>
    <font>
      <sz val="8"/>
      <name val="Times New Roman"/>
      <family val="1"/>
      <charset val="204"/>
    </font>
    <font>
      <sz val="8"/>
      <color indexed="10"/>
      <name val="Arial Cyr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color indexed="6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10" fillId="0" borderId="0"/>
    <xf numFmtId="0" fontId="12" fillId="0" borderId="0"/>
    <xf numFmtId="0" fontId="12" fillId="0" borderId="0"/>
    <xf numFmtId="0" fontId="1" fillId="0" borderId="0"/>
  </cellStyleXfs>
  <cellXfs count="109">
    <xf numFmtId="0" fontId="0" fillId="0" borderId="0" xfId="0"/>
    <xf numFmtId="0" fontId="0" fillId="0" borderId="0" xfId="0" applyFill="1"/>
    <xf numFmtId="0" fontId="3" fillId="0" borderId="0" xfId="0" applyFont="1" applyFill="1"/>
    <xf numFmtId="0" fontId="5" fillId="0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3" fillId="4" borderId="0" xfId="0" applyFont="1" applyFill="1"/>
    <xf numFmtId="0" fontId="3" fillId="0" borderId="1" xfId="0" applyFont="1" applyFill="1" applyBorder="1"/>
    <xf numFmtId="0" fontId="3" fillId="5" borderId="0" xfId="0" applyFont="1" applyFill="1"/>
    <xf numFmtId="0" fontId="7" fillId="0" borderId="0" xfId="0" applyFont="1" applyFill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3" fillId="5" borderId="0" xfId="0" applyFont="1" applyFill="1" applyBorder="1"/>
    <xf numFmtId="0" fontId="0" fillId="5" borderId="0" xfId="0" applyFill="1"/>
    <xf numFmtId="0" fontId="5" fillId="5" borderId="0" xfId="0" applyFont="1" applyFill="1"/>
    <xf numFmtId="0" fontId="6" fillId="5" borderId="0" xfId="0" applyFont="1" applyFill="1" applyAlignment="1">
      <alignment horizontal="center" vertical="center"/>
    </xf>
    <xf numFmtId="0" fontId="6" fillId="5" borderId="0" xfId="0" applyFont="1" applyFill="1"/>
    <xf numFmtId="0" fontId="7" fillId="5" borderId="0" xfId="0" applyFont="1" applyFill="1"/>
    <xf numFmtId="0" fontId="3" fillId="6" borderId="0" xfId="0" applyFont="1" applyFill="1"/>
    <xf numFmtId="0" fontId="8" fillId="0" borderId="1" xfId="0" applyFont="1" applyFill="1" applyBorder="1" applyAlignment="1">
      <alignment vertical="center" wrapText="1"/>
    </xf>
    <xf numFmtId="0" fontId="9" fillId="0" borderId="0" xfId="0" applyFont="1" applyFill="1"/>
    <xf numFmtId="0" fontId="7" fillId="6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/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wrapText="1"/>
    </xf>
    <xf numFmtId="0" fontId="8" fillId="6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center" vertical="center" wrapText="1"/>
    </xf>
    <xf numFmtId="17" fontId="8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 vertical="center" wrapText="1"/>
    </xf>
    <xf numFmtId="164" fontId="8" fillId="6" borderId="1" xfId="0" applyNumberFormat="1" applyFont="1" applyFill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6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8" fillId="0" borderId="1" xfId="5" applyFont="1" applyFill="1" applyBorder="1" applyAlignment="1">
      <alignment horizontal="left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6" borderId="1" xfId="5" applyFont="1" applyFill="1" applyBorder="1" applyAlignment="1">
      <alignment horizontal="left" vertical="center" wrapText="1"/>
    </xf>
    <xf numFmtId="0" fontId="8" fillId="6" borderId="1" xfId="5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6" fillId="5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4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6" borderId="1" xfId="0" applyNumberFormat="1" applyFont="1" applyFill="1" applyBorder="1" applyAlignment="1">
      <alignment horizontal="left" vertical="center" wrapText="1"/>
    </xf>
    <xf numFmtId="1" fontId="8" fillId="0" borderId="1" xfId="4" applyNumberFormat="1" applyFont="1" applyFill="1" applyBorder="1" applyAlignment="1">
      <alignment horizontal="left" vertical="center" wrapText="1"/>
    </xf>
    <xf numFmtId="1" fontId="8" fillId="0" borderId="1" xfId="4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3" xfId="5"/>
    <cellStyle name="Обычный 5" xfId="3"/>
    <cellStyle name="Обычный_Реестр Сланцы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577"/>
  <sheetViews>
    <sheetView tabSelected="1" topLeftCell="A1421" zoomScaleNormal="100" workbookViewId="0">
      <selection activeCell="B1446" sqref="B1446"/>
    </sheetView>
  </sheetViews>
  <sheetFormatPr defaultRowHeight="12.75" outlineLevelRow="4" x14ac:dyDescent="0.2"/>
  <cols>
    <col min="1" max="1" width="19.28515625" style="5" customWidth="1"/>
    <col min="2" max="2" width="62.7109375" style="4" customWidth="1"/>
    <col min="3" max="3" width="16.28515625" style="72" customWidth="1"/>
    <col min="4" max="4" width="8.140625" style="72" customWidth="1"/>
    <col min="5" max="5" width="10.28515625" style="72" customWidth="1"/>
    <col min="6" max="6" width="10.7109375" style="30" customWidth="1"/>
    <col min="7" max="7" width="10.42578125" style="30" customWidth="1"/>
    <col min="8" max="61" width="9.140625" style="18"/>
    <col min="62" max="16384" width="9.140625" style="1"/>
  </cols>
  <sheetData>
    <row r="1" spans="1:61" s="3" customFormat="1" ht="66.75" customHeight="1" x14ac:dyDescent="0.35">
      <c r="A1" s="98" t="s">
        <v>2636</v>
      </c>
      <c r="B1" s="98"/>
      <c r="C1" s="98"/>
      <c r="D1" s="98"/>
      <c r="E1" s="98"/>
      <c r="F1" s="98"/>
      <c r="G1" s="98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</row>
    <row r="2" spans="1:61" s="2" customFormat="1" outlineLevel="1" x14ac:dyDescent="0.2">
      <c r="A2" s="5"/>
      <c r="B2" s="4"/>
      <c r="C2" s="72"/>
      <c r="D2" s="72"/>
      <c r="E2" s="72"/>
      <c r="F2" s="30"/>
      <c r="G2" s="3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</row>
    <row r="3" spans="1:61" s="2" customFormat="1" ht="11.25" customHeight="1" outlineLevel="2" x14ac:dyDescent="0.2">
      <c r="A3" s="100" t="s">
        <v>0</v>
      </c>
      <c r="B3" s="100" t="s">
        <v>1</v>
      </c>
      <c r="C3" s="99" t="s">
        <v>2</v>
      </c>
      <c r="D3" s="99" t="s">
        <v>3</v>
      </c>
      <c r="E3" s="99" t="s">
        <v>4</v>
      </c>
      <c r="F3" s="99" t="s">
        <v>5</v>
      </c>
      <c r="G3" s="9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</row>
    <row r="4" spans="1:61" s="2" customFormat="1" ht="11.25" customHeight="1" outlineLevel="2" x14ac:dyDescent="0.2">
      <c r="A4" s="101"/>
      <c r="B4" s="101"/>
      <c r="C4" s="99"/>
      <c r="D4" s="99"/>
      <c r="E4" s="99"/>
      <c r="F4" s="99"/>
      <c r="G4" s="99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</row>
    <row r="5" spans="1:61" s="6" customFormat="1" ht="12" outlineLevel="1" x14ac:dyDescent="0.2">
      <c r="A5" s="102"/>
      <c r="B5" s="102"/>
      <c r="C5" s="99"/>
      <c r="D5" s="99"/>
      <c r="E5" s="99"/>
      <c r="F5" s="88" t="s">
        <v>6</v>
      </c>
      <c r="G5" s="88" t="s">
        <v>7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</row>
    <row r="6" spans="1:61" s="77" customFormat="1" outlineLevel="1" x14ac:dyDescent="0.2">
      <c r="A6" s="70">
        <v>1</v>
      </c>
      <c r="B6" s="70">
        <v>2</v>
      </c>
      <c r="C6" s="70">
        <v>3</v>
      </c>
      <c r="D6" s="70">
        <v>4</v>
      </c>
      <c r="E6" s="70">
        <v>5</v>
      </c>
      <c r="F6" s="70">
        <v>6</v>
      </c>
      <c r="G6" s="70">
        <v>7</v>
      </c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</row>
    <row r="7" spans="1:61" s="7" customFormat="1" outlineLevel="1" x14ac:dyDescent="0.2">
      <c r="A7" s="34"/>
      <c r="B7" s="47" t="s">
        <v>8</v>
      </c>
      <c r="C7" s="73"/>
      <c r="D7" s="73"/>
      <c r="E7" s="73"/>
      <c r="F7" s="69"/>
      <c r="G7" s="69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</row>
    <row r="8" spans="1:61" s="2" customFormat="1" x14ac:dyDescent="0.2">
      <c r="A8" s="54"/>
      <c r="B8" s="75"/>
      <c r="C8" s="71"/>
      <c r="D8" s="71"/>
      <c r="E8" s="71"/>
      <c r="F8" s="71"/>
      <c r="G8" s="71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</row>
    <row r="9" spans="1:61" s="8" customFormat="1" ht="11.25" outlineLevel="2" x14ac:dyDescent="0.2">
      <c r="A9" s="37"/>
      <c r="B9" s="78" t="s">
        <v>2637</v>
      </c>
      <c r="C9" s="37"/>
      <c r="D9" s="37"/>
      <c r="E9" s="37"/>
      <c r="F9" s="37"/>
      <c r="G9" s="37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</row>
    <row r="10" spans="1:61" s="2" customFormat="1" ht="11.25" outlineLevel="1" x14ac:dyDescent="0.2">
      <c r="A10" s="27" t="s">
        <v>21</v>
      </c>
      <c r="B10" s="49" t="s">
        <v>22</v>
      </c>
      <c r="C10" s="27" t="s">
        <v>23</v>
      </c>
      <c r="D10" s="27" t="s">
        <v>24</v>
      </c>
      <c r="E10" s="27">
        <v>6</v>
      </c>
      <c r="F10" s="27" t="s">
        <v>25</v>
      </c>
      <c r="G10" s="27" t="s">
        <v>25</v>
      </c>
    </row>
    <row r="11" spans="1:61" s="2" customFormat="1" ht="11.25" outlineLevel="1" x14ac:dyDescent="0.2">
      <c r="A11" s="27" t="s">
        <v>26</v>
      </c>
      <c r="B11" s="49" t="s">
        <v>27</v>
      </c>
      <c r="C11" s="27" t="s">
        <v>23</v>
      </c>
      <c r="D11" s="27" t="s">
        <v>24</v>
      </c>
      <c r="E11" s="27"/>
      <c r="F11" s="27" t="s">
        <v>25</v>
      </c>
      <c r="G11" s="27" t="s">
        <v>25</v>
      </c>
    </row>
    <row r="12" spans="1:61" s="2" customFormat="1" ht="11.25" outlineLevel="1" x14ac:dyDescent="0.2">
      <c r="A12" s="27" t="s">
        <v>28</v>
      </c>
      <c r="B12" s="49" t="s">
        <v>29</v>
      </c>
      <c r="C12" s="27" t="s">
        <v>23</v>
      </c>
      <c r="D12" s="27" t="s">
        <v>24</v>
      </c>
      <c r="E12" s="27">
        <v>6</v>
      </c>
      <c r="F12" s="27" t="s">
        <v>30</v>
      </c>
      <c r="G12" s="27" t="s">
        <v>30</v>
      </c>
    </row>
    <row r="13" spans="1:61" s="2" customFormat="1" ht="11.25" outlineLevel="1" x14ac:dyDescent="0.2">
      <c r="A13" s="27" t="s">
        <v>31</v>
      </c>
      <c r="B13" s="49" t="s">
        <v>32</v>
      </c>
      <c r="C13" s="27" t="s">
        <v>23</v>
      </c>
      <c r="D13" s="27" t="s">
        <v>24</v>
      </c>
      <c r="E13" s="27">
        <v>6</v>
      </c>
      <c r="F13" s="27" t="s">
        <v>25</v>
      </c>
      <c r="G13" s="27" t="s">
        <v>30</v>
      </c>
    </row>
    <row r="14" spans="1:61" s="2" customFormat="1" ht="11.25" outlineLevel="1" x14ac:dyDescent="0.2">
      <c r="A14" s="106" t="s">
        <v>33</v>
      </c>
      <c r="B14" s="49" t="s">
        <v>34</v>
      </c>
      <c r="C14" s="27" t="s">
        <v>23</v>
      </c>
      <c r="D14" s="27" t="s">
        <v>24</v>
      </c>
      <c r="E14" s="27"/>
      <c r="F14" s="27" t="s">
        <v>35</v>
      </c>
      <c r="G14" s="27" t="s">
        <v>35</v>
      </c>
    </row>
    <row r="15" spans="1:61" s="2" customFormat="1" ht="22.5" outlineLevel="1" x14ac:dyDescent="0.2">
      <c r="A15" s="107"/>
      <c r="B15" s="49" t="s">
        <v>36</v>
      </c>
      <c r="C15" s="27" t="s">
        <v>23</v>
      </c>
      <c r="D15" s="27" t="s">
        <v>24</v>
      </c>
      <c r="E15" s="27"/>
      <c r="F15" s="27" t="s">
        <v>35</v>
      </c>
      <c r="G15" s="27" t="s">
        <v>35</v>
      </c>
    </row>
    <row r="16" spans="1:61" s="8" customFormat="1" ht="11.25" outlineLevel="2" x14ac:dyDescent="0.2">
      <c r="A16" s="37"/>
      <c r="B16" s="78" t="s">
        <v>2638</v>
      </c>
      <c r="C16" s="37"/>
      <c r="D16" s="37"/>
      <c r="E16" s="37"/>
      <c r="F16" s="37"/>
      <c r="G16" s="37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</row>
    <row r="17" spans="1:7" s="2" customFormat="1" ht="45" outlineLevel="1" x14ac:dyDescent="0.2">
      <c r="A17" s="38" t="s">
        <v>37</v>
      </c>
      <c r="B17" s="49" t="s">
        <v>38</v>
      </c>
      <c r="C17" s="27" t="s">
        <v>23</v>
      </c>
      <c r="D17" s="27" t="s">
        <v>24</v>
      </c>
      <c r="E17" s="27">
        <v>10</v>
      </c>
      <c r="F17" s="27" t="s">
        <v>57</v>
      </c>
      <c r="G17" s="27" t="s">
        <v>39</v>
      </c>
    </row>
    <row r="18" spans="1:7" s="2" customFormat="1" ht="22.5" outlineLevel="1" x14ac:dyDescent="0.2">
      <c r="A18" s="38" t="s">
        <v>40</v>
      </c>
      <c r="B18" s="49" t="s">
        <v>41</v>
      </c>
      <c r="C18" s="27" t="s">
        <v>23</v>
      </c>
      <c r="D18" s="27" t="s">
        <v>24</v>
      </c>
      <c r="E18" s="91">
        <v>10</v>
      </c>
      <c r="F18" s="27" t="s">
        <v>25</v>
      </c>
      <c r="G18" s="27" t="s">
        <v>25</v>
      </c>
    </row>
    <row r="19" spans="1:7" s="2" customFormat="1" ht="22.5" outlineLevel="1" x14ac:dyDescent="0.2">
      <c r="A19" s="38" t="s">
        <v>42</v>
      </c>
      <c r="B19" s="49" t="s">
        <v>43</v>
      </c>
      <c r="C19" s="27" t="s">
        <v>23</v>
      </c>
      <c r="D19" s="27" t="s">
        <v>24</v>
      </c>
      <c r="E19" s="91">
        <v>10</v>
      </c>
      <c r="F19" s="27" t="s">
        <v>2460</v>
      </c>
      <c r="G19" s="27" t="s">
        <v>30</v>
      </c>
    </row>
    <row r="20" spans="1:7" s="2" customFormat="1" ht="22.5" outlineLevel="1" x14ac:dyDescent="0.2">
      <c r="A20" s="38" t="s">
        <v>44</v>
      </c>
      <c r="B20" s="49" t="s">
        <v>45</v>
      </c>
      <c r="C20" s="27" t="s">
        <v>23</v>
      </c>
      <c r="D20" s="27" t="s">
        <v>24</v>
      </c>
      <c r="E20" s="91">
        <v>10</v>
      </c>
      <c r="F20" s="91" t="s">
        <v>30</v>
      </c>
      <c r="G20" s="91" t="s">
        <v>30</v>
      </c>
    </row>
    <row r="21" spans="1:7" s="2" customFormat="1" ht="22.5" outlineLevel="1" x14ac:dyDescent="0.2">
      <c r="A21" s="38" t="s">
        <v>2455</v>
      </c>
      <c r="B21" s="49" t="s">
        <v>46</v>
      </c>
      <c r="C21" s="27" t="s">
        <v>23</v>
      </c>
      <c r="D21" s="27" t="s">
        <v>24</v>
      </c>
      <c r="E21" s="91">
        <v>10</v>
      </c>
      <c r="F21" s="91" t="s">
        <v>47</v>
      </c>
      <c r="G21" s="27" t="s">
        <v>47</v>
      </c>
    </row>
    <row r="22" spans="1:7" s="2" customFormat="1" ht="11.25" outlineLevel="1" x14ac:dyDescent="0.2">
      <c r="A22" s="105" t="s">
        <v>48</v>
      </c>
      <c r="B22" s="49" t="s">
        <v>49</v>
      </c>
      <c r="C22" s="27" t="s">
        <v>23</v>
      </c>
      <c r="D22" s="27" t="s">
        <v>24</v>
      </c>
      <c r="E22" s="91">
        <v>10</v>
      </c>
      <c r="F22" s="27" t="s">
        <v>47</v>
      </c>
      <c r="G22" s="27" t="s">
        <v>47</v>
      </c>
    </row>
    <row r="23" spans="1:7" s="2" customFormat="1" ht="11.25" outlineLevel="1" x14ac:dyDescent="0.2">
      <c r="A23" s="105"/>
      <c r="B23" s="49" t="s">
        <v>50</v>
      </c>
      <c r="C23" s="27" t="s">
        <v>23</v>
      </c>
      <c r="D23" s="27" t="s">
        <v>24</v>
      </c>
      <c r="E23" s="91">
        <v>10</v>
      </c>
      <c r="F23" s="27" t="s">
        <v>35</v>
      </c>
      <c r="G23" s="27" t="s">
        <v>35</v>
      </c>
    </row>
    <row r="24" spans="1:7" s="2" customFormat="1" ht="11.25" outlineLevel="1" x14ac:dyDescent="0.2">
      <c r="A24" s="38" t="s">
        <v>51</v>
      </c>
      <c r="B24" s="49" t="s">
        <v>52</v>
      </c>
      <c r="C24" s="27" t="s">
        <v>23</v>
      </c>
      <c r="D24" s="27" t="s">
        <v>24</v>
      </c>
      <c r="E24" s="91">
        <v>10</v>
      </c>
      <c r="F24" s="27" t="s">
        <v>30</v>
      </c>
      <c r="G24" s="27" t="s">
        <v>47</v>
      </c>
    </row>
    <row r="25" spans="1:7" s="2" customFormat="1" ht="22.5" outlineLevel="1" x14ac:dyDescent="0.2">
      <c r="A25" s="38" t="s">
        <v>53</v>
      </c>
      <c r="B25" s="49" t="s">
        <v>54</v>
      </c>
      <c r="C25" s="27" t="s">
        <v>23</v>
      </c>
      <c r="D25" s="27" t="s">
        <v>24</v>
      </c>
      <c r="E25" s="91">
        <v>10</v>
      </c>
      <c r="F25" s="91" t="s">
        <v>47</v>
      </c>
      <c r="G25" s="27" t="s">
        <v>47</v>
      </c>
    </row>
    <row r="26" spans="1:7" s="2" customFormat="1" ht="11.25" outlineLevel="1" x14ac:dyDescent="0.2">
      <c r="A26" s="38" t="s">
        <v>55</v>
      </c>
      <c r="B26" s="49" t="s">
        <v>56</v>
      </c>
      <c r="C26" s="27" t="s">
        <v>23</v>
      </c>
      <c r="D26" s="27" t="s">
        <v>24</v>
      </c>
      <c r="E26" s="91">
        <v>10</v>
      </c>
      <c r="F26" s="27" t="s">
        <v>2466</v>
      </c>
      <c r="G26" s="27" t="s">
        <v>57</v>
      </c>
    </row>
    <row r="27" spans="1:7" s="2" customFormat="1" ht="11.25" outlineLevel="1" x14ac:dyDescent="0.2">
      <c r="A27" s="38" t="s">
        <v>58</v>
      </c>
      <c r="B27" s="49" t="s">
        <v>59</v>
      </c>
      <c r="C27" s="27" t="s">
        <v>23</v>
      </c>
      <c r="D27" s="27" t="s">
        <v>24</v>
      </c>
      <c r="E27" s="91">
        <v>10</v>
      </c>
      <c r="F27" s="27" t="s">
        <v>30</v>
      </c>
      <c r="G27" s="27" t="s">
        <v>61</v>
      </c>
    </row>
    <row r="28" spans="1:7" s="2" customFormat="1" ht="22.5" outlineLevel="1" x14ac:dyDescent="0.2">
      <c r="A28" s="38" t="s">
        <v>62</v>
      </c>
      <c r="B28" s="49" t="s">
        <v>63</v>
      </c>
      <c r="C28" s="27" t="s">
        <v>23</v>
      </c>
      <c r="D28" s="27" t="s">
        <v>24</v>
      </c>
      <c r="E28" s="91">
        <v>10</v>
      </c>
      <c r="F28" s="27" t="s">
        <v>1397</v>
      </c>
      <c r="G28" s="91" t="s">
        <v>30</v>
      </c>
    </row>
    <row r="29" spans="1:7" s="2" customFormat="1" ht="11.25" outlineLevel="1" x14ac:dyDescent="0.2">
      <c r="A29" s="38" t="s">
        <v>64</v>
      </c>
      <c r="B29" s="49" t="s">
        <v>65</v>
      </c>
      <c r="C29" s="27" t="s">
        <v>23</v>
      </c>
      <c r="D29" s="27" t="s">
        <v>24</v>
      </c>
      <c r="E29" s="91">
        <v>10</v>
      </c>
      <c r="F29" s="91" t="s">
        <v>30</v>
      </c>
      <c r="G29" s="27" t="s">
        <v>30</v>
      </c>
    </row>
    <row r="30" spans="1:7" s="2" customFormat="1" ht="22.5" outlineLevel="1" x14ac:dyDescent="0.2">
      <c r="A30" s="38" t="s">
        <v>66</v>
      </c>
      <c r="B30" s="49" t="s">
        <v>67</v>
      </c>
      <c r="C30" s="27" t="s">
        <v>23</v>
      </c>
      <c r="D30" s="27" t="s">
        <v>24</v>
      </c>
      <c r="E30" s="91">
        <v>10</v>
      </c>
      <c r="F30" s="91" t="s">
        <v>61</v>
      </c>
      <c r="G30" s="27" t="s">
        <v>61</v>
      </c>
    </row>
    <row r="31" spans="1:7" s="2" customFormat="1" ht="22.5" outlineLevel="1" x14ac:dyDescent="0.2">
      <c r="A31" s="38" t="s">
        <v>68</v>
      </c>
      <c r="B31" s="49" t="s">
        <v>69</v>
      </c>
      <c r="C31" s="27" t="s">
        <v>23</v>
      </c>
      <c r="D31" s="27" t="s">
        <v>24</v>
      </c>
      <c r="E31" s="91">
        <v>10</v>
      </c>
      <c r="F31" s="27" t="s">
        <v>57</v>
      </c>
      <c r="G31" s="27" t="s">
        <v>30</v>
      </c>
    </row>
    <row r="32" spans="1:7" s="2" customFormat="1" ht="22.5" outlineLevel="1" x14ac:dyDescent="0.2">
      <c r="A32" s="38" t="s">
        <v>70</v>
      </c>
      <c r="B32" s="49" t="s">
        <v>71</v>
      </c>
      <c r="C32" s="27" t="s">
        <v>23</v>
      </c>
      <c r="D32" s="27" t="s">
        <v>24</v>
      </c>
      <c r="E32" s="91">
        <v>10</v>
      </c>
      <c r="F32" s="27" t="s">
        <v>25</v>
      </c>
      <c r="G32" s="27" t="s">
        <v>25</v>
      </c>
    </row>
    <row r="33" spans="1:61" s="2" customFormat="1" ht="22.5" outlineLevel="1" x14ac:dyDescent="0.2">
      <c r="A33" s="38" t="s">
        <v>72</v>
      </c>
      <c r="B33" s="49" t="s">
        <v>73</v>
      </c>
      <c r="C33" s="27" t="s">
        <v>23</v>
      </c>
      <c r="D33" s="27" t="s">
        <v>24</v>
      </c>
      <c r="E33" s="91">
        <v>10</v>
      </c>
      <c r="F33" s="27" t="s">
        <v>30</v>
      </c>
      <c r="G33" s="27" t="s">
        <v>61</v>
      </c>
    </row>
    <row r="34" spans="1:61" s="2" customFormat="1" ht="22.5" outlineLevel="1" x14ac:dyDescent="0.2">
      <c r="A34" s="38" t="s">
        <v>74</v>
      </c>
      <c r="B34" s="49" t="s">
        <v>75</v>
      </c>
      <c r="C34" s="27" t="s">
        <v>23</v>
      </c>
      <c r="D34" s="27" t="s">
        <v>24</v>
      </c>
      <c r="E34" s="91">
        <v>10</v>
      </c>
      <c r="F34" s="27" t="s">
        <v>30</v>
      </c>
      <c r="G34" s="27" t="s">
        <v>30</v>
      </c>
    </row>
    <row r="35" spans="1:61" s="2" customFormat="1" ht="22.5" outlineLevel="1" x14ac:dyDescent="0.2">
      <c r="A35" s="38" t="s">
        <v>76</v>
      </c>
      <c r="B35" s="49" t="s">
        <v>77</v>
      </c>
      <c r="C35" s="27" t="s">
        <v>23</v>
      </c>
      <c r="D35" s="27" t="s">
        <v>24</v>
      </c>
      <c r="E35" s="91">
        <v>10</v>
      </c>
      <c r="F35" s="91" t="s">
        <v>30</v>
      </c>
      <c r="G35" s="91" t="s">
        <v>30</v>
      </c>
    </row>
    <row r="36" spans="1:61" s="2" customFormat="1" ht="22.5" outlineLevel="1" x14ac:dyDescent="0.2">
      <c r="A36" s="38" t="s">
        <v>78</v>
      </c>
      <c r="B36" s="49" t="s">
        <v>79</v>
      </c>
      <c r="C36" s="27" t="s">
        <v>23</v>
      </c>
      <c r="D36" s="27" t="s">
        <v>24</v>
      </c>
      <c r="E36" s="91">
        <v>10</v>
      </c>
      <c r="F36" s="91" t="s">
        <v>25</v>
      </c>
      <c r="G36" s="91" t="s">
        <v>25</v>
      </c>
    </row>
    <row r="37" spans="1:61" s="2" customFormat="1" ht="22.5" outlineLevel="1" x14ac:dyDescent="0.2">
      <c r="A37" s="38" t="s">
        <v>80</v>
      </c>
      <c r="B37" s="49" t="s">
        <v>81</v>
      </c>
      <c r="C37" s="27" t="s">
        <v>23</v>
      </c>
      <c r="D37" s="27" t="s">
        <v>24</v>
      </c>
      <c r="E37" s="91">
        <v>10</v>
      </c>
      <c r="F37" s="27" t="s">
        <v>61</v>
      </c>
      <c r="G37" s="27" t="s">
        <v>61</v>
      </c>
    </row>
    <row r="38" spans="1:61" s="2" customFormat="1" ht="33.75" outlineLevel="1" x14ac:dyDescent="0.2">
      <c r="A38" s="38" t="s">
        <v>82</v>
      </c>
      <c r="B38" s="49" t="s">
        <v>83</v>
      </c>
      <c r="C38" s="27" t="s">
        <v>23</v>
      </c>
      <c r="D38" s="27" t="s">
        <v>24</v>
      </c>
      <c r="E38" s="91">
        <v>10</v>
      </c>
      <c r="F38" s="27" t="s">
        <v>61</v>
      </c>
      <c r="G38" s="27" t="s">
        <v>61</v>
      </c>
    </row>
    <row r="39" spans="1:61" s="2" customFormat="1" ht="11.25" outlineLevel="1" x14ac:dyDescent="0.2">
      <c r="A39" s="38" t="s">
        <v>84</v>
      </c>
      <c r="B39" s="49" t="s">
        <v>85</v>
      </c>
      <c r="C39" s="27" t="s">
        <v>23</v>
      </c>
      <c r="D39" s="27" t="s">
        <v>24</v>
      </c>
      <c r="E39" s="91">
        <v>10</v>
      </c>
      <c r="F39" s="27" t="s">
        <v>86</v>
      </c>
      <c r="G39" s="27" t="s">
        <v>86</v>
      </c>
    </row>
    <row r="40" spans="1:61" s="2" customFormat="1" ht="22.5" outlineLevel="1" x14ac:dyDescent="0.2">
      <c r="A40" s="38" t="s">
        <v>87</v>
      </c>
      <c r="B40" s="49" t="s">
        <v>88</v>
      </c>
      <c r="C40" s="27" t="s">
        <v>23</v>
      </c>
      <c r="D40" s="27" t="s">
        <v>24</v>
      </c>
      <c r="E40" s="27">
        <v>110</v>
      </c>
      <c r="F40" s="27" t="s">
        <v>30</v>
      </c>
      <c r="G40" s="27" t="s">
        <v>61</v>
      </c>
    </row>
    <row r="41" spans="1:61" s="2" customFormat="1" ht="11.25" outlineLevel="1" x14ac:dyDescent="0.2">
      <c r="A41" s="105" t="s">
        <v>89</v>
      </c>
      <c r="B41" s="49" t="s">
        <v>90</v>
      </c>
      <c r="C41" s="27" t="s">
        <v>23</v>
      </c>
      <c r="D41" s="27" t="s">
        <v>24</v>
      </c>
      <c r="E41" s="91">
        <v>110</v>
      </c>
      <c r="F41" s="27" t="s">
        <v>47</v>
      </c>
      <c r="G41" s="27" t="s">
        <v>47</v>
      </c>
    </row>
    <row r="42" spans="1:61" s="2" customFormat="1" ht="11.25" outlineLevel="1" x14ac:dyDescent="0.2">
      <c r="A42" s="105"/>
      <c r="B42" s="49" t="s">
        <v>90</v>
      </c>
      <c r="C42" s="27" t="s">
        <v>23</v>
      </c>
      <c r="D42" s="27" t="s">
        <v>24</v>
      </c>
      <c r="E42" s="91">
        <v>110</v>
      </c>
      <c r="F42" s="27" t="s">
        <v>47</v>
      </c>
      <c r="G42" s="27" t="s">
        <v>47</v>
      </c>
    </row>
    <row r="43" spans="1:61" s="2" customFormat="1" ht="11.25" outlineLevel="1" x14ac:dyDescent="0.2">
      <c r="A43" s="105"/>
      <c r="B43" s="49" t="s">
        <v>90</v>
      </c>
      <c r="C43" s="27" t="s">
        <v>23</v>
      </c>
      <c r="D43" s="27" t="s">
        <v>24</v>
      </c>
      <c r="E43" s="91">
        <v>110</v>
      </c>
      <c r="F43" s="27" t="s">
        <v>35</v>
      </c>
      <c r="G43" s="27" t="s">
        <v>35</v>
      </c>
    </row>
    <row r="44" spans="1:61" s="2" customFormat="1" ht="11.25" outlineLevel="1" x14ac:dyDescent="0.2">
      <c r="A44" s="105"/>
      <c r="B44" s="49" t="s">
        <v>90</v>
      </c>
      <c r="C44" s="27" t="s">
        <v>23</v>
      </c>
      <c r="D44" s="27" t="s">
        <v>24</v>
      </c>
      <c r="E44" s="91">
        <v>110</v>
      </c>
      <c r="F44" s="27" t="s">
        <v>35</v>
      </c>
      <c r="G44" s="27" t="s">
        <v>35</v>
      </c>
    </row>
    <row r="45" spans="1:61" s="2" customFormat="1" ht="11.25" outlineLevel="1" x14ac:dyDescent="0.2">
      <c r="A45" s="105"/>
      <c r="B45" s="49" t="s">
        <v>90</v>
      </c>
      <c r="C45" s="27" t="s">
        <v>23</v>
      </c>
      <c r="D45" s="27" t="s">
        <v>24</v>
      </c>
      <c r="E45" s="91">
        <v>110</v>
      </c>
      <c r="F45" s="27" t="s">
        <v>47</v>
      </c>
      <c r="G45" s="27" t="s">
        <v>47</v>
      </c>
    </row>
    <row r="46" spans="1:61" s="2" customFormat="1" ht="11.25" outlineLevel="1" x14ac:dyDescent="0.2">
      <c r="A46" s="38" t="s">
        <v>91</v>
      </c>
      <c r="B46" s="49" t="s">
        <v>92</v>
      </c>
      <c r="C46" s="27" t="s">
        <v>23</v>
      </c>
      <c r="D46" s="27" t="s">
        <v>24</v>
      </c>
      <c r="E46" s="27">
        <v>6</v>
      </c>
      <c r="F46" s="27" t="s">
        <v>47</v>
      </c>
      <c r="G46" s="27" t="s">
        <v>47</v>
      </c>
    </row>
    <row r="47" spans="1:61" s="2" customFormat="1" ht="11.25" outlineLevel="1" x14ac:dyDescent="0.2">
      <c r="A47" s="38" t="s">
        <v>93</v>
      </c>
      <c r="B47" s="49" t="s">
        <v>94</v>
      </c>
      <c r="C47" s="27" t="s">
        <v>23</v>
      </c>
      <c r="D47" s="27" t="s">
        <v>24</v>
      </c>
      <c r="E47" s="27">
        <v>6</v>
      </c>
      <c r="F47" s="27" t="s">
        <v>35</v>
      </c>
      <c r="G47" s="27" t="s">
        <v>35</v>
      </c>
    </row>
    <row r="48" spans="1:61" s="2" customFormat="1" ht="11.25" outlineLevel="1" x14ac:dyDescent="0.2">
      <c r="A48" s="27"/>
      <c r="B48" s="49"/>
      <c r="C48" s="27"/>
      <c r="D48" s="27"/>
      <c r="E48" s="27"/>
      <c r="F48" s="27"/>
      <c r="G48" s="39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</row>
    <row r="49" spans="1:61" s="8" customFormat="1" ht="11.25" outlineLevel="2" x14ac:dyDescent="0.2">
      <c r="A49" s="37"/>
      <c r="B49" s="78" t="s">
        <v>2639</v>
      </c>
      <c r="C49" s="37"/>
      <c r="D49" s="37"/>
      <c r="E49" s="37"/>
      <c r="F49" s="37"/>
      <c r="G49" s="37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</row>
    <row r="50" spans="1:61" s="2" customFormat="1" ht="33.75" outlineLevel="1" x14ac:dyDescent="0.2">
      <c r="A50" s="27" t="s">
        <v>123</v>
      </c>
      <c r="B50" s="49" t="s">
        <v>2605</v>
      </c>
      <c r="C50" s="91" t="s">
        <v>23</v>
      </c>
      <c r="D50" s="27" t="s">
        <v>24</v>
      </c>
      <c r="E50" s="27">
        <v>6</v>
      </c>
      <c r="F50" s="27" t="s">
        <v>25</v>
      </c>
      <c r="G50" s="27" t="s">
        <v>47</v>
      </c>
    </row>
    <row r="51" spans="1:61" s="2" customFormat="1" ht="33.75" outlineLevel="1" x14ac:dyDescent="0.2">
      <c r="A51" s="27" t="s">
        <v>124</v>
      </c>
      <c r="B51" s="49" t="s">
        <v>2606</v>
      </c>
      <c r="C51" s="91" t="s">
        <v>23</v>
      </c>
      <c r="D51" s="27" t="s">
        <v>24</v>
      </c>
      <c r="E51" s="91">
        <v>6</v>
      </c>
      <c r="F51" s="27" t="s">
        <v>25</v>
      </c>
      <c r="G51" s="27" t="s">
        <v>25</v>
      </c>
    </row>
    <row r="52" spans="1:61" s="2" customFormat="1" ht="33.75" outlineLevel="1" x14ac:dyDescent="0.2">
      <c r="A52" s="27" t="s">
        <v>125</v>
      </c>
      <c r="B52" s="49" t="s">
        <v>2607</v>
      </c>
      <c r="C52" s="91" t="s">
        <v>23</v>
      </c>
      <c r="D52" s="27" t="s">
        <v>24</v>
      </c>
      <c r="E52" s="91">
        <v>6</v>
      </c>
      <c r="F52" s="27" t="s">
        <v>25</v>
      </c>
      <c r="G52" s="27" t="s">
        <v>25</v>
      </c>
    </row>
    <row r="53" spans="1:61" s="2" customFormat="1" ht="33.75" outlineLevel="1" x14ac:dyDescent="0.2">
      <c r="A53" s="27" t="s">
        <v>126</v>
      </c>
      <c r="B53" s="49" t="s">
        <v>2608</v>
      </c>
      <c r="C53" s="91" t="s">
        <v>23</v>
      </c>
      <c r="D53" s="27" t="s">
        <v>24</v>
      </c>
      <c r="E53" s="91">
        <v>6</v>
      </c>
      <c r="F53" s="27" t="s">
        <v>25</v>
      </c>
      <c r="G53" s="27" t="s">
        <v>61</v>
      </c>
    </row>
    <row r="54" spans="1:61" s="2" customFormat="1" ht="33.75" outlineLevel="1" x14ac:dyDescent="0.2">
      <c r="A54" s="27" t="s">
        <v>127</v>
      </c>
      <c r="B54" s="49" t="s">
        <v>2609</v>
      </c>
      <c r="C54" s="91" t="s">
        <v>23</v>
      </c>
      <c r="D54" s="27" t="s">
        <v>24</v>
      </c>
      <c r="E54" s="91">
        <v>6</v>
      </c>
      <c r="F54" s="27" t="s">
        <v>57</v>
      </c>
      <c r="G54" s="27" t="s">
        <v>30</v>
      </c>
    </row>
    <row r="55" spans="1:61" s="2" customFormat="1" ht="33.75" outlineLevel="1" x14ac:dyDescent="0.2">
      <c r="A55" s="27" t="s">
        <v>128</v>
      </c>
      <c r="B55" s="49" t="s">
        <v>2610</v>
      </c>
      <c r="C55" s="91" t="s">
        <v>23</v>
      </c>
      <c r="D55" s="27" t="s">
        <v>24</v>
      </c>
      <c r="E55" s="91">
        <v>6</v>
      </c>
      <c r="F55" s="27" t="s">
        <v>57</v>
      </c>
      <c r="G55" s="27" t="s">
        <v>47</v>
      </c>
    </row>
    <row r="56" spans="1:61" s="2" customFormat="1" ht="33.75" outlineLevel="1" x14ac:dyDescent="0.2">
      <c r="A56" s="27" t="s">
        <v>129</v>
      </c>
      <c r="B56" s="49" t="s">
        <v>2611</v>
      </c>
      <c r="C56" s="91" t="s">
        <v>23</v>
      </c>
      <c r="D56" s="27" t="s">
        <v>24</v>
      </c>
      <c r="E56" s="91">
        <v>6</v>
      </c>
      <c r="F56" s="27" t="s">
        <v>57</v>
      </c>
      <c r="G56" s="27" t="s">
        <v>30</v>
      </c>
    </row>
    <row r="57" spans="1:61" s="2" customFormat="1" ht="33.75" outlineLevel="1" x14ac:dyDescent="0.2">
      <c r="A57" s="27" t="s">
        <v>130</v>
      </c>
      <c r="B57" s="49" t="s">
        <v>2612</v>
      </c>
      <c r="C57" s="91" t="s">
        <v>23</v>
      </c>
      <c r="D57" s="27" t="s">
        <v>24</v>
      </c>
      <c r="E57" s="91">
        <v>6</v>
      </c>
      <c r="F57" s="27" t="s">
        <v>25</v>
      </c>
      <c r="G57" s="27" t="s">
        <v>25</v>
      </c>
    </row>
    <row r="58" spans="1:61" s="2" customFormat="1" ht="33.75" outlineLevel="1" x14ac:dyDescent="0.2">
      <c r="A58" s="27" t="s">
        <v>131</v>
      </c>
      <c r="B58" s="49" t="s">
        <v>2613</v>
      </c>
      <c r="C58" s="91" t="s">
        <v>23</v>
      </c>
      <c r="D58" s="27" t="s">
        <v>24</v>
      </c>
      <c r="E58" s="91">
        <v>6</v>
      </c>
      <c r="F58" s="27" t="s">
        <v>30</v>
      </c>
      <c r="G58" s="27" t="s">
        <v>25</v>
      </c>
    </row>
    <row r="59" spans="1:61" s="2" customFormat="1" ht="33.75" outlineLevel="1" x14ac:dyDescent="0.2">
      <c r="A59" s="27" t="s">
        <v>132</v>
      </c>
      <c r="B59" s="49" t="s">
        <v>2614</v>
      </c>
      <c r="C59" s="91" t="s">
        <v>23</v>
      </c>
      <c r="D59" s="27" t="s">
        <v>24</v>
      </c>
      <c r="E59" s="91">
        <v>6</v>
      </c>
      <c r="F59" s="27" t="s">
        <v>30</v>
      </c>
      <c r="G59" s="27" t="s">
        <v>61</v>
      </c>
    </row>
    <row r="60" spans="1:61" s="2" customFormat="1" ht="33.75" outlineLevel="1" x14ac:dyDescent="0.2">
      <c r="A60" s="27" t="s">
        <v>133</v>
      </c>
      <c r="B60" s="49" t="s">
        <v>2615</v>
      </c>
      <c r="C60" s="91" t="s">
        <v>23</v>
      </c>
      <c r="D60" s="27" t="s">
        <v>24</v>
      </c>
      <c r="E60" s="91">
        <v>6</v>
      </c>
      <c r="F60" s="27" t="s">
        <v>2460</v>
      </c>
      <c r="G60" s="27" t="s">
        <v>61</v>
      </c>
    </row>
    <row r="61" spans="1:61" s="2" customFormat="1" ht="33.75" outlineLevel="1" x14ac:dyDescent="0.2">
      <c r="A61" s="27" t="s">
        <v>134</v>
      </c>
      <c r="B61" s="49" t="s">
        <v>135</v>
      </c>
      <c r="C61" s="91" t="s">
        <v>23</v>
      </c>
      <c r="D61" s="27" t="s">
        <v>24</v>
      </c>
      <c r="E61" s="91">
        <v>6</v>
      </c>
      <c r="F61" s="27" t="s">
        <v>25</v>
      </c>
      <c r="G61" s="27" t="s">
        <v>61</v>
      </c>
    </row>
    <row r="62" spans="1:61" s="2" customFormat="1" ht="33.75" outlineLevel="1" x14ac:dyDescent="0.2">
      <c r="A62" s="27"/>
      <c r="B62" s="49" t="s">
        <v>135</v>
      </c>
      <c r="C62" s="91" t="s">
        <v>23</v>
      </c>
      <c r="D62" s="27" t="s">
        <v>24</v>
      </c>
      <c r="E62" s="91">
        <v>6</v>
      </c>
      <c r="F62" s="27" t="s">
        <v>61</v>
      </c>
      <c r="G62" s="27" t="s">
        <v>61</v>
      </c>
    </row>
    <row r="63" spans="1:61" s="2" customFormat="1" ht="33.75" outlineLevel="1" x14ac:dyDescent="0.2">
      <c r="A63" s="27" t="s">
        <v>136</v>
      </c>
      <c r="B63" s="49" t="s">
        <v>2616</v>
      </c>
      <c r="C63" s="91" t="s">
        <v>23</v>
      </c>
      <c r="D63" s="27" t="s">
        <v>24</v>
      </c>
      <c r="E63" s="91">
        <v>6</v>
      </c>
      <c r="F63" s="27" t="s">
        <v>30</v>
      </c>
      <c r="G63" s="27" t="s">
        <v>61</v>
      </c>
    </row>
    <row r="64" spans="1:61" s="2" customFormat="1" ht="33.75" outlineLevel="1" x14ac:dyDescent="0.2">
      <c r="A64" s="27" t="s">
        <v>137</v>
      </c>
      <c r="B64" s="49" t="s">
        <v>138</v>
      </c>
      <c r="C64" s="91" t="s">
        <v>23</v>
      </c>
      <c r="D64" s="27" t="s">
        <v>24</v>
      </c>
      <c r="E64" s="91">
        <v>6</v>
      </c>
      <c r="F64" s="27" t="s">
        <v>2461</v>
      </c>
      <c r="G64" s="27" t="s">
        <v>61</v>
      </c>
    </row>
    <row r="65" spans="1:7" s="2" customFormat="1" ht="33.75" outlineLevel="1" x14ac:dyDescent="0.2">
      <c r="A65" s="27"/>
      <c r="B65" s="49" t="s">
        <v>138</v>
      </c>
      <c r="C65" s="91" t="s">
        <v>23</v>
      </c>
      <c r="D65" s="27" t="s">
        <v>24</v>
      </c>
      <c r="E65" s="91">
        <v>6</v>
      </c>
      <c r="F65" s="27" t="s">
        <v>61</v>
      </c>
      <c r="G65" s="27" t="s">
        <v>61</v>
      </c>
    </row>
    <row r="66" spans="1:7" s="2" customFormat="1" ht="33.75" outlineLevel="1" x14ac:dyDescent="0.2">
      <c r="A66" s="27" t="s">
        <v>139</v>
      </c>
      <c r="B66" s="49" t="s">
        <v>2617</v>
      </c>
      <c r="C66" s="91" t="s">
        <v>23</v>
      </c>
      <c r="D66" s="27" t="s">
        <v>24</v>
      </c>
      <c r="E66" s="91">
        <v>6</v>
      </c>
      <c r="F66" s="27" t="s">
        <v>57</v>
      </c>
      <c r="G66" s="27" t="s">
        <v>61</v>
      </c>
    </row>
    <row r="67" spans="1:7" s="2" customFormat="1" ht="33.75" outlineLevel="1" x14ac:dyDescent="0.2">
      <c r="A67" s="27" t="s">
        <v>140</v>
      </c>
      <c r="B67" s="49" t="s">
        <v>2618</v>
      </c>
      <c r="C67" s="91" t="s">
        <v>23</v>
      </c>
      <c r="D67" s="27" t="s">
        <v>24</v>
      </c>
      <c r="E67" s="91">
        <v>6</v>
      </c>
      <c r="F67" s="27" t="s">
        <v>57</v>
      </c>
      <c r="G67" s="27" t="s">
        <v>35</v>
      </c>
    </row>
    <row r="68" spans="1:7" s="2" customFormat="1" ht="33.75" outlineLevel="1" x14ac:dyDescent="0.2">
      <c r="A68" s="27" t="s">
        <v>141</v>
      </c>
      <c r="B68" s="49" t="s">
        <v>2619</v>
      </c>
      <c r="C68" s="91" t="s">
        <v>23</v>
      </c>
      <c r="D68" s="27" t="s">
        <v>24</v>
      </c>
      <c r="E68" s="91">
        <v>6</v>
      </c>
      <c r="F68" s="27" t="s">
        <v>30</v>
      </c>
      <c r="G68" s="27" t="s">
        <v>25</v>
      </c>
    </row>
    <row r="69" spans="1:7" s="2" customFormat="1" ht="11.25" outlineLevel="1" x14ac:dyDescent="0.2">
      <c r="A69" s="27" t="s">
        <v>142</v>
      </c>
      <c r="B69" s="49" t="s">
        <v>143</v>
      </c>
      <c r="C69" s="91" t="s">
        <v>23</v>
      </c>
      <c r="D69" s="27" t="s">
        <v>24</v>
      </c>
      <c r="E69" s="91">
        <v>6</v>
      </c>
      <c r="F69" s="27" t="s">
        <v>30</v>
      </c>
      <c r="G69" s="27" t="s">
        <v>35</v>
      </c>
    </row>
    <row r="70" spans="1:7" s="2" customFormat="1" ht="11.25" outlineLevel="1" x14ac:dyDescent="0.2">
      <c r="A70" s="27"/>
      <c r="B70" s="49" t="s">
        <v>143</v>
      </c>
      <c r="C70" s="91" t="s">
        <v>23</v>
      </c>
      <c r="D70" s="27" t="s">
        <v>24</v>
      </c>
      <c r="E70" s="91">
        <v>6</v>
      </c>
      <c r="F70" s="27" t="s">
        <v>61</v>
      </c>
      <c r="G70" s="27" t="s">
        <v>35</v>
      </c>
    </row>
    <row r="71" spans="1:7" s="2" customFormat="1" ht="11.25" outlineLevel="1" x14ac:dyDescent="0.2">
      <c r="A71" s="27" t="s">
        <v>144</v>
      </c>
      <c r="B71" s="49" t="s">
        <v>145</v>
      </c>
      <c r="C71" s="91" t="s">
        <v>23</v>
      </c>
      <c r="D71" s="27" t="s">
        <v>24</v>
      </c>
      <c r="E71" s="91">
        <v>6</v>
      </c>
      <c r="F71" s="27" t="s">
        <v>30</v>
      </c>
      <c r="G71" s="27" t="s">
        <v>35</v>
      </c>
    </row>
    <row r="72" spans="1:7" s="2" customFormat="1" ht="11.25" outlineLevel="1" x14ac:dyDescent="0.2">
      <c r="A72" s="27" t="s">
        <v>146</v>
      </c>
      <c r="B72" s="49" t="s">
        <v>147</v>
      </c>
      <c r="C72" s="91" t="s">
        <v>23</v>
      </c>
      <c r="D72" s="27" t="s">
        <v>24</v>
      </c>
      <c r="E72" s="91">
        <v>6</v>
      </c>
      <c r="F72" s="27" t="s">
        <v>30</v>
      </c>
      <c r="G72" s="27" t="s">
        <v>35</v>
      </c>
    </row>
    <row r="73" spans="1:7" s="2" customFormat="1" ht="11.25" outlineLevel="1" x14ac:dyDescent="0.2">
      <c r="A73" s="27" t="s">
        <v>148</v>
      </c>
      <c r="B73" s="49" t="s">
        <v>149</v>
      </c>
      <c r="C73" s="91" t="s">
        <v>23</v>
      </c>
      <c r="D73" s="27" t="s">
        <v>24</v>
      </c>
      <c r="E73" s="91">
        <v>6</v>
      </c>
      <c r="F73" s="27" t="s">
        <v>30</v>
      </c>
      <c r="G73" s="27" t="s">
        <v>35</v>
      </c>
    </row>
    <row r="74" spans="1:7" s="2" customFormat="1" ht="11.25" outlineLevel="1" x14ac:dyDescent="0.2">
      <c r="A74" s="27" t="s">
        <v>150</v>
      </c>
      <c r="B74" s="49" t="s">
        <v>151</v>
      </c>
      <c r="C74" s="91" t="s">
        <v>23</v>
      </c>
      <c r="D74" s="27" t="s">
        <v>24</v>
      </c>
      <c r="E74" s="91">
        <v>6</v>
      </c>
      <c r="F74" s="27" t="s">
        <v>30</v>
      </c>
      <c r="G74" s="27" t="s">
        <v>35</v>
      </c>
    </row>
    <row r="75" spans="1:7" s="2" customFormat="1" ht="22.5" outlineLevel="1" x14ac:dyDescent="0.2">
      <c r="A75" s="27" t="s">
        <v>152</v>
      </c>
      <c r="B75" s="49" t="s">
        <v>153</v>
      </c>
      <c r="C75" s="91" t="s">
        <v>23</v>
      </c>
      <c r="D75" s="27" t="s">
        <v>24</v>
      </c>
      <c r="E75" s="91">
        <v>6</v>
      </c>
      <c r="F75" s="27" t="s">
        <v>61</v>
      </c>
      <c r="G75" s="27" t="s">
        <v>25</v>
      </c>
    </row>
    <row r="76" spans="1:7" s="2" customFormat="1" ht="11.25" outlineLevel="1" x14ac:dyDescent="0.2">
      <c r="A76" s="104" t="s">
        <v>154</v>
      </c>
      <c r="B76" s="49" t="s">
        <v>155</v>
      </c>
      <c r="C76" s="91" t="s">
        <v>23</v>
      </c>
      <c r="D76" s="27" t="s">
        <v>24</v>
      </c>
      <c r="E76" s="27"/>
      <c r="F76" s="27" t="s">
        <v>61</v>
      </c>
      <c r="G76" s="27" t="s">
        <v>30</v>
      </c>
    </row>
    <row r="77" spans="1:7" s="2" customFormat="1" ht="11.25" outlineLevel="1" x14ac:dyDescent="0.2">
      <c r="A77" s="104"/>
      <c r="B77" s="49" t="s">
        <v>155</v>
      </c>
      <c r="C77" s="91" t="s">
        <v>23</v>
      </c>
      <c r="D77" s="27" t="s">
        <v>24</v>
      </c>
      <c r="E77" s="27"/>
      <c r="F77" s="27" t="s">
        <v>47</v>
      </c>
      <c r="G77" s="27" t="s">
        <v>47</v>
      </c>
    </row>
    <row r="78" spans="1:7" s="2" customFormat="1" ht="22.5" outlineLevel="1" x14ac:dyDescent="0.2">
      <c r="A78" s="104" t="s">
        <v>156</v>
      </c>
      <c r="B78" s="49" t="s">
        <v>157</v>
      </c>
      <c r="C78" s="91" t="s">
        <v>23</v>
      </c>
      <c r="D78" s="27" t="s">
        <v>24</v>
      </c>
      <c r="E78" s="27"/>
      <c r="F78" s="91" t="s">
        <v>61</v>
      </c>
      <c r="G78" s="27" t="s">
        <v>61</v>
      </c>
    </row>
    <row r="79" spans="1:7" s="2" customFormat="1" ht="22.5" outlineLevel="1" x14ac:dyDescent="0.2">
      <c r="A79" s="104"/>
      <c r="B79" s="49" t="s">
        <v>157</v>
      </c>
      <c r="C79" s="91" t="s">
        <v>23</v>
      </c>
      <c r="D79" s="27" t="s">
        <v>24</v>
      </c>
      <c r="E79" s="27"/>
      <c r="F79" s="27" t="s">
        <v>35</v>
      </c>
      <c r="G79" s="27" t="s">
        <v>35</v>
      </c>
    </row>
    <row r="80" spans="1:7" s="2" customFormat="1" ht="22.5" outlineLevel="1" x14ac:dyDescent="0.2">
      <c r="A80" s="104"/>
      <c r="B80" s="49" t="s">
        <v>158</v>
      </c>
      <c r="C80" s="91" t="s">
        <v>23</v>
      </c>
      <c r="D80" s="27" t="s">
        <v>24</v>
      </c>
      <c r="E80" s="27"/>
      <c r="F80" s="91" t="s">
        <v>30</v>
      </c>
      <c r="G80" s="27" t="s">
        <v>30</v>
      </c>
    </row>
    <row r="81" spans="1:7" s="2" customFormat="1" ht="22.5" outlineLevel="1" x14ac:dyDescent="0.2">
      <c r="A81" s="104"/>
      <c r="B81" s="49" t="s">
        <v>159</v>
      </c>
      <c r="C81" s="91" t="s">
        <v>23</v>
      </c>
      <c r="D81" s="27" t="s">
        <v>24</v>
      </c>
      <c r="E81" s="27"/>
      <c r="F81" s="91" t="s">
        <v>47</v>
      </c>
      <c r="G81" s="27" t="s">
        <v>47</v>
      </c>
    </row>
    <row r="82" spans="1:7" s="2" customFormat="1" ht="22.5" outlineLevel="1" x14ac:dyDescent="0.2">
      <c r="A82" s="104"/>
      <c r="B82" s="49" t="s">
        <v>160</v>
      </c>
      <c r="C82" s="91" t="s">
        <v>23</v>
      </c>
      <c r="D82" s="27" t="s">
        <v>24</v>
      </c>
      <c r="E82" s="27"/>
      <c r="F82" s="91" t="s">
        <v>61</v>
      </c>
      <c r="G82" s="27" t="s">
        <v>61</v>
      </c>
    </row>
    <row r="83" spans="1:7" s="2" customFormat="1" ht="22.5" outlineLevel="1" x14ac:dyDescent="0.2">
      <c r="A83" s="27" t="s">
        <v>161</v>
      </c>
      <c r="B83" s="49" t="s">
        <v>162</v>
      </c>
      <c r="C83" s="91" t="s">
        <v>23</v>
      </c>
      <c r="D83" s="27" t="s">
        <v>24</v>
      </c>
      <c r="E83" s="91">
        <v>6</v>
      </c>
      <c r="F83" s="27" t="s">
        <v>35</v>
      </c>
      <c r="G83" s="27" t="s">
        <v>35</v>
      </c>
    </row>
    <row r="84" spans="1:7" s="2" customFormat="1" ht="22.5" outlineLevel="1" x14ac:dyDescent="0.2">
      <c r="A84" s="27" t="s">
        <v>163</v>
      </c>
      <c r="B84" s="49" t="s">
        <v>164</v>
      </c>
      <c r="C84" s="91" t="s">
        <v>23</v>
      </c>
      <c r="D84" s="27" t="s">
        <v>24</v>
      </c>
      <c r="E84" s="91">
        <v>6</v>
      </c>
      <c r="F84" s="27" t="s">
        <v>35</v>
      </c>
      <c r="G84" s="27" t="s">
        <v>35</v>
      </c>
    </row>
    <row r="85" spans="1:7" s="2" customFormat="1" ht="22.5" outlineLevel="1" x14ac:dyDescent="0.2">
      <c r="A85" s="27" t="s">
        <v>165</v>
      </c>
      <c r="B85" s="49" t="s">
        <v>166</v>
      </c>
      <c r="C85" s="91" t="s">
        <v>23</v>
      </c>
      <c r="D85" s="27" t="s">
        <v>24</v>
      </c>
      <c r="E85" s="91">
        <v>6</v>
      </c>
      <c r="F85" s="27" t="s">
        <v>47</v>
      </c>
      <c r="G85" s="27" t="s">
        <v>47</v>
      </c>
    </row>
    <row r="86" spans="1:7" s="2" customFormat="1" ht="22.5" outlineLevel="1" x14ac:dyDescent="0.2">
      <c r="A86" s="27" t="s">
        <v>167</v>
      </c>
      <c r="B86" s="49" t="s">
        <v>168</v>
      </c>
      <c r="C86" s="91" t="s">
        <v>23</v>
      </c>
      <c r="D86" s="27" t="s">
        <v>24</v>
      </c>
      <c r="E86" s="91">
        <v>6</v>
      </c>
      <c r="F86" s="27" t="s">
        <v>47</v>
      </c>
      <c r="G86" s="27" t="s">
        <v>47</v>
      </c>
    </row>
    <row r="87" spans="1:7" s="2" customFormat="1" ht="22.5" outlineLevel="1" x14ac:dyDescent="0.2">
      <c r="A87" s="27" t="s">
        <v>169</v>
      </c>
      <c r="B87" s="49" t="s">
        <v>170</v>
      </c>
      <c r="C87" s="91" t="s">
        <v>23</v>
      </c>
      <c r="D87" s="27" t="s">
        <v>24</v>
      </c>
      <c r="E87" s="91">
        <v>6</v>
      </c>
      <c r="F87" s="27" t="s">
        <v>47</v>
      </c>
      <c r="G87" s="27" t="s">
        <v>47</v>
      </c>
    </row>
    <row r="88" spans="1:7" s="2" customFormat="1" ht="22.5" outlineLevel="1" x14ac:dyDescent="0.2">
      <c r="A88" s="27" t="s">
        <v>171</v>
      </c>
      <c r="B88" s="49" t="s">
        <v>172</v>
      </c>
      <c r="C88" s="91" t="s">
        <v>23</v>
      </c>
      <c r="D88" s="27" t="s">
        <v>24</v>
      </c>
      <c r="E88" s="91">
        <v>6</v>
      </c>
      <c r="F88" s="27" t="s">
        <v>47</v>
      </c>
      <c r="G88" s="27" t="s">
        <v>47</v>
      </c>
    </row>
    <row r="89" spans="1:7" s="2" customFormat="1" ht="22.5" outlineLevel="1" x14ac:dyDescent="0.2">
      <c r="A89" s="104" t="s">
        <v>173</v>
      </c>
      <c r="B89" s="49" t="s">
        <v>174</v>
      </c>
      <c r="C89" s="91" t="s">
        <v>23</v>
      </c>
      <c r="D89" s="27" t="s">
        <v>24</v>
      </c>
      <c r="E89" s="91">
        <v>6</v>
      </c>
      <c r="F89" s="27" t="s">
        <v>61</v>
      </c>
      <c r="G89" s="27" t="s">
        <v>61</v>
      </c>
    </row>
    <row r="90" spans="1:7" s="2" customFormat="1" ht="22.5" outlineLevel="1" x14ac:dyDescent="0.2">
      <c r="A90" s="104"/>
      <c r="B90" s="49" t="s">
        <v>174</v>
      </c>
      <c r="C90" s="91" t="s">
        <v>23</v>
      </c>
      <c r="D90" s="27" t="s">
        <v>24</v>
      </c>
      <c r="E90" s="91">
        <v>6</v>
      </c>
      <c r="F90" s="27" t="s">
        <v>61</v>
      </c>
      <c r="G90" s="27" t="s">
        <v>61</v>
      </c>
    </row>
    <row r="91" spans="1:7" s="2" customFormat="1" ht="11.25" outlineLevel="1" x14ac:dyDescent="0.2">
      <c r="A91" s="104"/>
      <c r="B91" s="49" t="s">
        <v>175</v>
      </c>
      <c r="C91" s="91" t="s">
        <v>23</v>
      </c>
      <c r="D91" s="27" t="s">
        <v>24</v>
      </c>
      <c r="E91" s="91">
        <v>6</v>
      </c>
      <c r="F91" s="27" t="s">
        <v>35</v>
      </c>
      <c r="G91" s="27" t="s">
        <v>35</v>
      </c>
    </row>
    <row r="92" spans="1:7" s="2" customFormat="1" ht="11.25" outlineLevel="2" x14ac:dyDescent="0.2">
      <c r="A92" s="27" t="s">
        <v>176</v>
      </c>
      <c r="B92" s="49" t="s">
        <v>177</v>
      </c>
      <c r="C92" s="91" t="s">
        <v>23</v>
      </c>
      <c r="D92" s="27" t="s">
        <v>24</v>
      </c>
      <c r="E92" s="27"/>
      <c r="F92" s="27" t="s">
        <v>47</v>
      </c>
      <c r="G92" s="27" t="s">
        <v>47</v>
      </c>
    </row>
    <row r="93" spans="1:7" s="2" customFormat="1" ht="11.25" outlineLevel="1" x14ac:dyDescent="0.2">
      <c r="A93" s="27" t="s">
        <v>178</v>
      </c>
      <c r="B93" s="49" t="s">
        <v>179</v>
      </c>
      <c r="C93" s="91" t="s">
        <v>23</v>
      </c>
      <c r="D93" s="27" t="s">
        <v>24</v>
      </c>
      <c r="E93" s="91">
        <v>6</v>
      </c>
      <c r="F93" s="27" t="s">
        <v>47</v>
      </c>
      <c r="G93" s="27" t="s">
        <v>47</v>
      </c>
    </row>
    <row r="94" spans="1:7" s="2" customFormat="1" ht="11.25" outlineLevel="1" x14ac:dyDescent="0.2">
      <c r="A94" s="104" t="s">
        <v>180</v>
      </c>
      <c r="B94" s="49" t="s">
        <v>181</v>
      </c>
      <c r="C94" s="91" t="s">
        <v>23</v>
      </c>
      <c r="D94" s="27" t="s">
        <v>24</v>
      </c>
      <c r="E94" s="27"/>
      <c r="F94" s="27" t="s">
        <v>47</v>
      </c>
      <c r="G94" s="27" t="s">
        <v>35</v>
      </c>
    </row>
    <row r="95" spans="1:7" s="2" customFormat="1" ht="11.25" outlineLevel="1" x14ac:dyDescent="0.2">
      <c r="A95" s="104"/>
      <c r="B95" s="49" t="s">
        <v>182</v>
      </c>
      <c r="C95" s="91" t="s">
        <v>23</v>
      </c>
      <c r="D95" s="27" t="s">
        <v>24</v>
      </c>
      <c r="E95" s="27"/>
      <c r="F95" s="27" t="s">
        <v>35</v>
      </c>
      <c r="G95" s="27" t="s">
        <v>35</v>
      </c>
    </row>
    <row r="96" spans="1:7" s="2" customFormat="1" ht="11.25" outlineLevel="1" x14ac:dyDescent="0.2">
      <c r="A96" s="104"/>
      <c r="B96" s="49" t="s">
        <v>182</v>
      </c>
      <c r="C96" s="91" t="s">
        <v>23</v>
      </c>
      <c r="D96" s="27" t="s">
        <v>24</v>
      </c>
      <c r="E96" s="27"/>
      <c r="F96" s="27" t="s">
        <v>35</v>
      </c>
      <c r="G96" s="27" t="s">
        <v>35</v>
      </c>
    </row>
    <row r="97" spans="1:61" s="2" customFormat="1" ht="11.25" outlineLevel="1" x14ac:dyDescent="0.2">
      <c r="A97" s="27" t="s">
        <v>183</v>
      </c>
      <c r="B97" s="49" t="s">
        <v>184</v>
      </c>
      <c r="C97" s="91" t="s">
        <v>23</v>
      </c>
      <c r="D97" s="27" t="s">
        <v>24</v>
      </c>
      <c r="E97" s="27"/>
      <c r="F97" s="27" t="s">
        <v>47</v>
      </c>
      <c r="G97" s="27" t="s">
        <v>47</v>
      </c>
    </row>
    <row r="98" spans="1:61" s="2" customFormat="1" ht="11.25" outlineLevel="1" x14ac:dyDescent="0.2">
      <c r="A98" s="27"/>
      <c r="B98" s="49"/>
      <c r="C98" s="27"/>
      <c r="D98" s="27"/>
      <c r="E98" s="27"/>
      <c r="F98" s="27"/>
      <c r="G98" s="39"/>
    </row>
    <row r="99" spans="1:61" s="8" customFormat="1" ht="11.25" outlineLevel="2" x14ac:dyDescent="0.2">
      <c r="A99" s="37"/>
      <c r="B99" s="78" t="s">
        <v>2640</v>
      </c>
      <c r="C99" s="37"/>
      <c r="D99" s="37"/>
      <c r="E99" s="37"/>
      <c r="F99" s="37"/>
      <c r="G99" s="37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</row>
    <row r="100" spans="1:61" s="2" customFormat="1" ht="22.5" outlineLevel="1" x14ac:dyDescent="0.2">
      <c r="A100" s="27" t="s">
        <v>185</v>
      </c>
      <c r="B100" s="42" t="s">
        <v>2620</v>
      </c>
      <c r="C100" s="91" t="s">
        <v>23</v>
      </c>
      <c r="D100" s="43" t="s">
        <v>24</v>
      </c>
      <c r="E100" s="43">
        <v>10</v>
      </c>
      <c r="F100" s="27" t="s">
        <v>25</v>
      </c>
      <c r="G100" s="27" t="s">
        <v>25</v>
      </c>
    </row>
    <row r="101" spans="1:61" s="2" customFormat="1" ht="22.5" outlineLevel="1" x14ac:dyDescent="0.2">
      <c r="A101" s="104" t="s">
        <v>187</v>
      </c>
      <c r="B101" s="42" t="s">
        <v>2621</v>
      </c>
      <c r="C101" s="91" t="s">
        <v>23</v>
      </c>
      <c r="D101" s="43" t="s">
        <v>24</v>
      </c>
      <c r="E101" s="43">
        <v>10</v>
      </c>
      <c r="F101" s="27" t="s">
        <v>57</v>
      </c>
      <c r="G101" s="27" t="s">
        <v>30</v>
      </c>
    </row>
    <row r="102" spans="1:61" s="2" customFormat="1" ht="22.5" outlineLevel="1" x14ac:dyDescent="0.2">
      <c r="A102" s="104"/>
      <c r="B102" s="44" t="s">
        <v>2621</v>
      </c>
      <c r="C102" s="91" t="s">
        <v>23</v>
      </c>
      <c r="D102" s="27" t="s">
        <v>24</v>
      </c>
      <c r="E102" s="27">
        <v>10</v>
      </c>
      <c r="F102" s="27" t="s">
        <v>30</v>
      </c>
      <c r="G102" s="27" t="s">
        <v>30</v>
      </c>
    </row>
    <row r="103" spans="1:61" s="2" customFormat="1" ht="22.5" outlineLevel="1" x14ac:dyDescent="0.2">
      <c r="A103" s="27" t="s">
        <v>188</v>
      </c>
      <c r="B103" s="42" t="s">
        <v>2622</v>
      </c>
      <c r="C103" s="91" t="s">
        <v>23</v>
      </c>
      <c r="D103" s="43" t="s">
        <v>24</v>
      </c>
      <c r="E103" s="43">
        <v>10</v>
      </c>
      <c r="F103" s="27" t="s">
        <v>2461</v>
      </c>
      <c r="G103" s="27" t="s">
        <v>25</v>
      </c>
    </row>
    <row r="104" spans="1:61" s="2" customFormat="1" ht="22.5" outlineLevel="1" x14ac:dyDescent="0.2">
      <c r="A104" s="27" t="s">
        <v>189</v>
      </c>
      <c r="B104" s="42" t="s">
        <v>2623</v>
      </c>
      <c r="C104" s="91" t="s">
        <v>23</v>
      </c>
      <c r="D104" s="43" t="s">
        <v>24</v>
      </c>
      <c r="E104" s="43">
        <v>10</v>
      </c>
      <c r="F104" s="27" t="s">
        <v>2460</v>
      </c>
      <c r="G104" s="27" t="s">
        <v>25</v>
      </c>
    </row>
    <row r="105" spans="1:61" s="2" customFormat="1" ht="22.5" outlineLevel="1" x14ac:dyDescent="0.2">
      <c r="A105" s="27" t="s">
        <v>190</v>
      </c>
      <c r="B105" s="42" t="s">
        <v>2624</v>
      </c>
      <c r="C105" s="91" t="s">
        <v>23</v>
      </c>
      <c r="D105" s="43" t="s">
        <v>24</v>
      </c>
      <c r="E105" s="43">
        <v>10</v>
      </c>
      <c r="F105" s="27" t="s">
        <v>30</v>
      </c>
      <c r="G105" s="27" t="s">
        <v>25</v>
      </c>
    </row>
    <row r="106" spans="1:61" s="2" customFormat="1" ht="22.5" outlineLevel="1" x14ac:dyDescent="0.2">
      <c r="A106" s="27" t="s">
        <v>191</v>
      </c>
      <c r="B106" s="42" t="s">
        <v>2625</v>
      </c>
      <c r="C106" s="91" t="s">
        <v>23</v>
      </c>
      <c r="D106" s="43" t="s">
        <v>24</v>
      </c>
      <c r="E106" s="43">
        <v>10</v>
      </c>
      <c r="F106" s="27" t="s">
        <v>2462</v>
      </c>
      <c r="G106" s="27" t="s">
        <v>25</v>
      </c>
    </row>
    <row r="107" spans="1:61" s="2" customFormat="1" ht="22.5" outlineLevel="1" x14ac:dyDescent="0.2">
      <c r="A107" s="27" t="s">
        <v>192</v>
      </c>
      <c r="B107" s="42" t="s">
        <v>2626</v>
      </c>
      <c r="C107" s="91" t="s">
        <v>23</v>
      </c>
      <c r="D107" s="43" t="s">
        <v>24</v>
      </c>
      <c r="E107" s="43">
        <v>10</v>
      </c>
      <c r="F107" s="27" t="s">
        <v>25</v>
      </c>
      <c r="G107" s="27" t="s">
        <v>30</v>
      </c>
    </row>
    <row r="108" spans="1:61" s="2" customFormat="1" ht="22.5" outlineLevel="1" x14ac:dyDescent="0.2">
      <c r="A108" s="27" t="s">
        <v>193</v>
      </c>
      <c r="B108" s="49" t="s">
        <v>194</v>
      </c>
      <c r="C108" s="91" t="s">
        <v>23</v>
      </c>
      <c r="D108" s="43" t="s">
        <v>24</v>
      </c>
      <c r="E108" s="27">
        <v>10</v>
      </c>
      <c r="F108" s="27" t="s">
        <v>2460</v>
      </c>
      <c r="G108" s="27" t="s">
        <v>25</v>
      </c>
    </row>
    <row r="109" spans="1:61" s="2" customFormat="1" ht="22.5" outlineLevel="1" x14ac:dyDescent="0.2">
      <c r="A109" s="27" t="s">
        <v>195</v>
      </c>
      <c r="B109" s="49" t="s">
        <v>196</v>
      </c>
      <c r="C109" s="91" t="s">
        <v>23</v>
      </c>
      <c r="D109" s="43" t="s">
        <v>24</v>
      </c>
      <c r="E109" s="27">
        <v>10</v>
      </c>
      <c r="F109" s="27" t="s">
        <v>30</v>
      </c>
      <c r="G109" s="27" t="s">
        <v>25</v>
      </c>
    </row>
    <row r="110" spans="1:61" s="2" customFormat="1" ht="22.5" outlineLevel="1" x14ac:dyDescent="0.2">
      <c r="A110" s="27" t="s">
        <v>197</v>
      </c>
      <c r="B110" s="49" t="s">
        <v>198</v>
      </c>
      <c r="C110" s="91" t="s">
        <v>23</v>
      </c>
      <c r="D110" s="43" t="s">
        <v>24</v>
      </c>
      <c r="E110" s="27">
        <v>10</v>
      </c>
      <c r="F110" s="27" t="s">
        <v>57</v>
      </c>
      <c r="G110" s="27" t="s">
        <v>25</v>
      </c>
    </row>
    <row r="111" spans="1:61" s="2" customFormat="1" ht="22.5" outlineLevel="1" x14ac:dyDescent="0.2">
      <c r="A111" s="27" t="s">
        <v>199</v>
      </c>
      <c r="B111" s="49" t="s">
        <v>2477</v>
      </c>
      <c r="C111" s="91" t="s">
        <v>23</v>
      </c>
      <c r="D111" s="43" t="s">
        <v>24</v>
      </c>
      <c r="E111" s="27">
        <v>10</v>
      </c>
      <c r="F111" s="27" t="s">
        <v>25</v>
      </c>
      <c r="G111" s="27" t="s">
        <v>25</v>
      </c>
    </row>
    <row r="112" spans="1:61" s="2" customFormat="1" ht="22.5" outlineLevel="1" x14ac:dyDescent="0.2">
      <c r="A112" s="27" t="s">
        <v>200</v>
      </c>
      <c r="B112" s="49" t="s">
        <v>201</v>
      </c>
      <c r="C112" s="91" t="s">
        <v>23</v>
      </c>
      <c r="D112" s="27" t="s">
        <v>24</v>
      </c>
      <c r="E112" s="27"/>
      <c r="F112" s="27" t="s">
        <v>25</v>
      </c>
      <c r="G112" s="27" t="s">
        <v>25</v>
      </c>
    </row>
    <row r="113" spans="1:61" s="2" customFormat="1" ht="22.5" outlineLevel="1" x14ac:dyDescent="0.2">
      <c r="A113" s="27" t="s">
        <v>202</v>
      </c>
      <c r="B113" s="49" t="s">
        <v>203</v>
      </c>
      <c r="C113" s="91" t="s">
        <v>23</v>
      </c>
      <c r="D113" s="27" t="s">
        <v>24</v>
      </c>
      <c r="E113" s="27"/>
      <c r="F113" s="27" t="s">
        <v>35</v>
      </c>
      <c r="G113" s="27" t="s">
        <v>35</v>
      </c>
    </row>
    <row r="114" spans="1:61" s="2" customFormat="1" ht="22.5" outlineLevel="1" x14ac:dyDescent="0.2">
      <c r="A114" s="27"/>
      <c r="B114" s="49" t="s">
        <v>203</v>
      </c>
      <c r="C114" s="91" t="s">
        <v>23</v>
      </c>
      <c r="D114" s="27" t="s">
        <v>24</v>
      </c>
      <c r="E114" s="27"/>
      <c r="F114" s="27" t="s">
        <v>35</v>
      </c>
      <c r="G114" s="27" t="s">
        <v>35</v>
      </c>
    </row>
    <row r="115" spans="1:61" s="2" customFormat="1" ht="22.5" outlineLevel="1" x14ac:dyDescent="0.2">
      <c r="A115" s="27"/>
      <c r="B115" s="49" t="s">
        <v>203</v>
      </c>
      <c r="C115" s="91" t="s">
        <v>23</v>
      </c>
      <c r="D115" s="27" t="s">
        <v>24</v>
      </c>
      <c r="E115" s="27"/>
      <c r="F115" s="27" t="s">
        <v>35</v>
      </c>
      <c r="G115" s="27" t="s">
        <v>35</v>
      </c>
    </row>
    <row r="116" spans="1:61" s="2" customFormat="1" ht="11.25" outlineLevel="1" x14ac:dyDescent="0.2">
      <c r="A116" s="27" t="s">
        <v>204</v>
      </c>
      <c r="B116" s="49" t="s">
        <v>205</v>
      </c>
      <c r="C116" s="91" t="s">
        <v>23</v>
      </c>
      <c r="D116" s="27" t="s">
        <v>24</v>
      </c>
      <c r="E116" s="91">
        <v>10</v>
      </c>
      <c r="F116" s="27" t="s">
        <v>35</v>
      </c>
      <c r="G116" s="27" t="s">
        <v>35</v>
      </c>
    </row>
    <row r="117" spans="1:61" s="8" customFormat="1" ht="11.25" outlineLevel="2" x14ac:dyDescent="0.2">
      <c r="A117" s="37"/>
      <c r="B117" s="78" t="s">
        <v>2645</v>
      </c>
      <c r="C117" s="37"/>
      <c r="D117" s="37"/>
      <c r="E117" s="37"/>
      <c r="F117" s="37"/>
      <c r="G117" s="37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</row>
    <row r="118" spans="1:61" s="23" customFormat="1" ht="11.25" outlineLevel="1" x14ac:dyDescent="0.2">
      <c r="A118" s="27" t="s">
        <v>206</v>
      </c>
      <c r="B118" s="49" t="s">
        <v>207</v>
      </c>
      <c r="C118" s="27" t="s">
        <v>23</v>
      </c>
      <c r="D118" s="27" t="s">
        <v>24</v>
      </c>
      <c r="E118" s="91">
        <v>10</v>
      </c>
      <c r="F118" s="90" t="s">
        <v>30</v>
      </c>
      <c r="G118" s="90" t="s">
        <v>30</v>
      </c>
    </row>
    <row r="119" spans="1:61" s="23" customFormat="1" ht="22.5" outlineLevel="1" x14ac:dyDescent="0.2">
      <c r="A119" s="43" t="s">
        <v>208</v>
      </c>
      <c r="B119" s="79" t="s">
        <v>209</v>
      </c>
      <c r="C119" s="43" t="s">
        <v>23</v>
      </c>
      <c r="D119" s="43" t="s">
        <v>24</v>
      </c>
      <c r="E119" s="91">
        <v>10</v>
      </c>
      <c r="F119" s="43" t="s">
        <v>25</v>
      </c>
      <c r="G119" s="43" t="s">
        <v>47</v>
      </c>
    </row>
    <row r="120" spans="1:61" s="23" customFormat="1" ht="22.5" outlineLevel="1" x14ac:dyDescent="0.2">
      <c r="A120" s="27" t="s">
        <v>210</v>
      </c>
      <c r="B120" s="49" t="s">
        <v>211</v>
      </c>
      <c r="C120" s="27" t="s">
        <v>23</v>
      </c>
      <c r="D120" s="27" t="s">
        <v>24</v>
      </c>
      <c r="E120" s="91">
        <v>10</v>
      </c>
      <c r="F120" s="27" t="s">
        <v>2460</v>
      </c>
      <c r="G120" s="27" t="s">
        <v>57</v>
      </c>
    </row>
    <row r="121" spans="1:61" s="23" customFormat="1" ht="22.5" outlineLevel="1" x14ac:dyDescent="0.2">
      <c r="A121" s="43" t="s">
        <v>212</v>
      </c>
      <c r="B121" s="79" t="s">
        <v>213</v>
      </c>
      <c r="C121" s="43" t="s">
        <v>23</v>
      </c>
      <c r="D121" s="43" t="s">
        <v>24</v>
      </c>
      <c r="E121" s="91">
        <v>10</v>
      </c>
      <c r="F121" s="43" t="s">
        <v>25</v>
      </c>
      <c r="G121" s="43" t="s">
        <v>30</v>
      </c>
    </row>
    <row r="122" spans="1:61" s="23" customFormat="1" ht="11.25" outlineLevel="1" x14ac:dyDescent="0.2">
      <c r="A122" s="27" t="s">
        <v>214</v>
      </c>
      <c r="B122" s="49" t="s">
        <v>215</v>
      </c>
      <c r="C122" s="27" t="s">
        <v>23</v>
      </c>
      <c r="D122" s="27" t="s">
        <v>24</v>
      </c>
      <c r="E122" s="91">
        <v>10</v>
      </c>
      <c r="F122" s="27" t="s">
        <v>101</v>
      </c>
      <c r="G122" s="27" t="s">
        <v>101</v>
      </c>
    </row>
    <row r="123" spans="1:61" s="23" customFormat="1" ht="22.5" outlineLevel="1" x14ac:dyDescent="0.2">
      <c r="A123" s="43" t="s">
        <v>216</v>
      </c>
      <c r="B123" s="79" t="s">
        <v>217</v>
      </c>
      <c r="C123" s="43" t="s">
        <v>23</v>
      </c>
      <c r="D123" s="43" t="s">
        <v>24</v>
      </c>
      <c r="E123" s="91">
        <v>10</v>
      </c>
      <c r="F123" s="43" t="s">
        <v>2462</v>
      </c>
      <c r="G123" s="43" t="s">
        <v>30</v>
      </c>
    </row>
    <row r="124" spans="1:61" s="23" customFormat="1" ht="33.75" outlineLevel="1" x14ac:dyDescent="0.2">
      <c r="A124" s="43" t="s">
        <v>218</v>
      </c>
      <c r="B124" s="79" t="s">
        <v>219</v>
      </c>
      <c r="C124" s="43" t="s">
        <v>23</v>
      </c>
      <c r="D124" s="43" t="s">
        <v>24</v>
      </c>
      <c r="E124" s="91">
        <v>10</v>
      </c>
      <c r="F124" s="43" t="s">
        <v>25</v>
      </c>
      <c r="G124" s="43" t="s">
        <v>47</v>
      </c>
    </row>
    <row r="125" spans="1:61" s="23" customFormat="1" ht="11.25" outlineLevel="1" x14ac:dyDescent="0.2">
      <c r="A125" s="27" t="s">
        <v>220</v>
      </c>
      <c r="B125" s="49" t="s">
        <v>221</v>
      </c>
      <c r="C125" s="27" t="s">
        <v>23</v>
      </c>
      <c r="D125" s="27" t="s">
        <v>24</v>
      </c>
      <c r="E125" s="91">
        <v>10</v>
      </c>
      <c r="F125" s="91" t="s">
        <v>25</v>
      </c>
      <c r="G125" s="27" t="s">
        <v>25</v>
      </c>
    </row>
    <row r="126" spans="1:61" s="23" customFormat="1" ht="22.5" outlineLevel="1" x14ac:dyDescent="0.2">
      <c r="A126" s="43" t="s">
        <v>223</v>
      </c>
      <c r="B126" s="79" t="s">
        <v>224</v>
      </c>
      <c r="C126" s="43" t="s">
        <v>23</v>
      </c>
      <c r="D126" s="43" t="s">
        <v>24</v>
      </c>
      <c r="E126" s="91">
        <v>10</v>
      </c>
      <c r="F126" s="43" t="s">
        <v>57</v>
      </c>
      <c r="G126" s="43" t="s">
        <v>61</v>
      </c>
    </row>
    <row r="127" spans="1:61" s="23" customFormat="1" ht="22.5" outlineLevel="1" x14ac:dyDescent="0.2">
      <c r="A127" s="27" t="s">
        <v>225</v>
      </c>
      <c r="B127" s="49" t="s">
        <v>226</v>
      </c>
      <c r="C127" s="27" t="s">
        <v>23</v>
      </c>
      <c r="D127" s="27" t="s">
        <v>24</v>
      </c>
      <c r="E127" s="91">
        <v>10</v>
      </c>
      <c r="F127" s="27" t="s">
        <v>2460</v>
      </c>
      <c r="G127" s="27" t="s">
        <v>57</v>
      </c>
    </row>
    <row r="128" spans="1:61" s="23" customFormat="1" ht="33.75" outlineLevel="1" x14ac:dyDescent="0.2">
      <c r="A128" s="43" t="s">
        <v>227</v>
      </c>
      <c r="B128" s="79" t="s">
        <v>228</v>
      </c>
      <c r="C128" s="43" t="s">
        <v>23</v>
      </c>
      <c r="D128" s="43" t="s">
        <v>24</v>
      </c>
      <c r="E128" s="91">
        <v>10</v>
      </c>
      <c r="F128" s="43" t="s">
        <v>2462</v>
      </c>
      <c r="G128" s="43" t="s">
        <v>30</v>
      </c>
    </row>
    <row r="129" spans="1:61" s="23" customFormat="1" ht="11.25" outlineLevel="1" x14ac:dyDescent="0.2">
      <c r="A129" s="27" t="s">
        <v>229</v>
      </c>
      <c r="B129" s="49" t="s">
        <v>230</v>
      </c>
      <c r="C129" s="27" t="s">
        <v>23</v>
      </c>
      <c r="D129" s="27" t="s">
        <v>24</v>
      </c>
      <c r="E129" s="91">
        <v>10</v>
      </c>
      <c r="F129" s="27" t="s">
        <v>57</v>
      </c>
      <c r="G129" s="27" t="s">
        <v>57</v>
      </c>
    </row>
    <row r="130" spans="1:61" s="23" customFormat="1" ht="11.25" outlineLevel="1" x14ac:dyDescent="0.2">
      <c r="A130" s="43" t="s">
        <v>231</v>
      </c>
      <c r="B130" s="79" t="s">
        <v>232</v>
      </c>
      <c r="C130" s="43" t="s">
        <v>23</v>
      </c>
      <c r="D130" s="43" t="s">
        <v>24</v>
      </c>
      <c r="E130" s="91">
        <v>10</v>
      </c>
      <c r="F130" s="43" t="s">
        <v>57</v>
      </c>
      <c r="G130" s="43" t="s">
        <v>30</v>
      </c>
    </row>
    <row r="131" spans="1:61" s="23" customFormat="1" ht="11.25" outlineLevel="1" x14ac:dyDescent="0.2">
      <c r="A131" s="27" t="s">
        <v>233</v>
      </c>
      <c r="B131" s="49" t="s">
        <v>234</v>
      </c>
      <c r="C131" s="27" t="s">
        <v>23</v>
      </c>
      <c r="D131" s="27" t="s">
        <v>24</v>
      </c>
      <c r="E131" s="91">
        <v>10</v>
      </c>
      <c r="F131" s="90" t="s">
        <v>30</v>
      </c>
      <c r="G131" s="90" t="s">
        <v>30</v>
      </c>
    </row>
    <row r="132" spans="1:61" s="23" customFormat="1" ht="22.5" outlineLevel="1" x14ac:dyDescent="0.2">
      <c r="A132" s="43" t="s">
        <v>235</v>
      </c>
      <c r="B132" s="79" t="s">
        <v>236</v>
      </c>
      <c r="C132" s="43" t="s">
        <v>23</v>
      </c>
      <c r="D132" s="43" t="s">
        <v>24</v>
      </c>
      <c r="E132" s="91">
        <v>10</v>
      </c>
      <c r="F132" s="43" t="s">
        <v>25</v>
      </c>
      <c r="G132" s="43" t="s">
        <v>61</v>
      </c>
    </row>
    <row r="133" spans="1:61" s="23" customFormat="1" ht="11.25" outlineLevel="1" x14ac:dyDescent="0.2">
      <c r="A133" s="43" t="s">
        <v>237</v>
      </c>
      <c r="B133" s="49" t="s">
        <v>238</v>
      </c>
      <c r="C133" s="27" t="s">
        <v>23</v>
      </c>
      <c r="D133" s="27" t="s">
        <v>24</v>
      </c>
      <c r="E133" s="91">
        <v>10</v>
      </c>
      <c r="F133" s="27" t="s">
        <v>47</v>
      </c>
      <c r="G133" s="27" t="s">
        <v>47</v>
      </c>
    </row>
    <row r="134" spans="1:61" s="2" customFormat="1" ht="11.25" outlineLevel="1" x14ac:dyDescent="0.2">
      <c r="A134" s="43" t="s">
        <v>239</v>
      </c>
      <c r="B134" s="49" t="s">
        <v>240</v>
      </c>
      <c r="C134" s="27" t="s">
        <v>23</v>
      </c>
      <c r="D134" s="27" t="s">
        <v>24</v>
      </c>
      <c r="E134" s="27"/>
      <c r="F134" s="27" t="s">
        <v>61</v>
      </c>
      <c r="G134" s="27" t="s">
        <v>61</v>
      </c>
    </row>
    <row r="135" spans="1:61" s="2" customFormat="1" ht="22.5" outlineLevel="1" x14ac:dyDescent="0.2">
      <c r="A135" s="27" t="s">
        <v>241</v>
      </c>
      <c r="B135" s="49" t="s">
        <v>242</v>
      </c>
      <c r="C135" s="27" t="s">
        <v>23</v>
      </c>
      <c r="D135" s="27" t="s">
        <v>24</v>
      </c>
      <c r="E135" s="27"/>
      <c r="F135" s="27" t="s">
        <v>35</v>
      </c>
      <c r="G135" s="27" t="s">
        <v>35</v>
      </c>
    </row>
    <row r="136" spans="1:61" s="2" customFormat="1" ht="11.25" outlineLevel="1" x14ac:dyDescent="0.2">
      <c r="A136" s="27"/>
      <c r="B136" s="49"/>
      <c r="C136" s="27"/>
      <c r="D136" s="27"/>
      <c r="E136" s="27"/>
      <c r="F136" s="27"/>
      <c r="G136" s="39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</row>
    <row r="137" spans="1:61" s="8" customFormat="1" ht="11.25" outlineLevel="2" x14ac:dyDescent="0.2">
      <c r="A137" s="37"/>
      <c r="B137" s="78" t="s">
        <v>2644</v>
      </c>
      <c r="C137" s="37"/>
      <c r="D137" s="37"/>
      <c r="E137" s="37"/>
      <c r="F137" s="37"/>
      <c r="G137" s="37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</row>
    <row r="138" spans="1:61" s="2" customFormat="1" ht="45" outlineLevel="1" x14ac:dyDescent="0.2">
      <c r="A138" s="27" t="s">
        <v>2456</v>
      </c>
      <c r="B138" s="49" t="s">
        <v>426</v>
      </c>
      <c r="C138" s="27" t="s">
        <v>23</v>
      </c>
      <c r="D138" s="27" t="s">
        <v>24</v>
      </c>
      <c r="E138" s="27">
        <v>6</v>
      </c>
      <c r="F138" s="27" t="s">
        <v>86</v>
      </c>
      <c r="G138" s="27" t="s">
        <v>86</v>
      </c>
    </row>
    <row r="139" spans="1:61" s="2" customFormat="1" ht="45" outlineLevel="1" x14ac:dyDescent="0.2">
      <c r="A139" s="27" t="s">
        <v>2457</v>
      </c>
      <c r="B139" s="49" t="s">
        <v>427</v>
      </c>
      <c r="C139" s="27" t="s">
        <v>23</v>
      </c>
      <c r="D139" s="27" t="s">
        <v>24</v>
      </c>
      <c r="E139" s="91">
        <v>6</v>
      </c>
      <c r="F139" s="27" t="s">
        <v>86</v>
      </c>
      <c r="G139" s="27" t="s">
        <v>86</v>
      </c>
    </row>
    <row r="140" spans="1:61" s="2" customFormat="1" ht="45" outlineLevel="1" x14ac:dyDescent="0.2">
      <c r="A140" s="27" t="s">
        <v>428</v>
      </c>
      <c r="B140" s="49" t="s">
        <v>429</v>
      </c>
      <c r="C140" s="27" t="s">
        <v>23</v>
      </c>
      <c r="D140" s="27" t="s">
        <v>24</v>
      </c>
      <c r="E140" s="91">
        <v>6</v>
      </c>
      <c r="F140" s="27" t="s">
        <v>430</v>
      </c>
      <c r="G140" s="27" t="s">
        <v>430</v>
      </c>
    </row>
    <row r="141" spans="1:61" s="2" customFormat="1" ht="45" outlineLevel="1" x14ac:dyDescent="0.2">
      <c r="A141" s="27" t="s">
        <v>431</v>
      </c>
      <c r="B141" s="49" t="s">
        <v>432</v>
      </c>
      <c r="C141" s="27" t="s">
        <v>23</v>
      </c>
      <c r="D141" s="27" t="s">
        <v>24</v>
      </c>
      <c r="E141" s="91">
        <v>6</v>
      </c>
      <c r="F141" s="27" t="s">
        <v>430</v>
      </c>
      <c r="G141" s="27" t="s">
        <v>430</v>
      </c>
    </row>
    <row r="142" spans="1:61" s="2" customFormat="1" ht="56.25" outlineLevel="1" x14ac:dyDescent="0.2">
      <c r="A142" s="27" t="s">
        <v>433</v>
      </c>
      <c r="B142" s="49" t="s">
        <v>434</v>
      </c>
      <c r="C142" s="27" t="s">
        <v>23</v>
      </c>
      <c r="D142" s="27" t="s">
        <v>24</v>
      </c>
      <c r="E142" s="91">
        <v>6</v>
      </c>
      <c r="F142" s="27" t="s">
        <v>430</v>
      </c>
      <c r="G142" s="27" t="s">
        <v>430</v>
      </c>
    </row>
    <row r="143" spans="1:61" s="2" customFormat="1" ht="33.75" outlineLevel="1" x14ac:dyDescent="0.2">
      <c r="A143" s="27" t="s">
        <v>435</v>
      </c>
      <c r="B143" s="49" t="s">
        <v>436</v>
      </c>
      <c r="C143" s="27" t="s">
        <v>23</v>
      </c>
      <c r="D143" s="27" t="s">
        <v>24</v>
      </c>
      <c r="E143" s="91">
        <v>6</v>
      </c>
      <c r="F143" s="27" t="s">
        <v>86</v>
      </c>
      <c r="G143" s="27" t="s">
        <v>86</v>
      </c>
    </row>
    <row r="144" spans="1:61" s="2" customFormat="1" ht="33.75" outlineLevel="1" x14ac:dyDescent="0.2">
      <c r="A144" s="27" t="s">
        <v>437</v>
      </c>
      <c r="B144" s="49" t="s">
        <v>438</v>
      </c>
      <c r="C144" s="27" t="s">
        <v>23</v>
      </c>
      <c r="D144" s="27" t="s">
        <v>24</v>
      </c>
      <c r="E144" s="91">
        <v>6</v>
      </c>
      <c r="F144" s="27" t="s">
        <v>101</v>
      </c>
      <c r="G144" s="27" t="s">
        <v>101</v>
      </c>
    </row>
    <row r="145" spans="1:7" s="2" customFormat="1" ht="56.25" outlineLevel="1" x14ac:dyDescent="0.2">
      <c r="A145" s="27" t="s">
        <v>439</v>
      </c>
      <c r="B145" s="49" t="s">
        <v>440</v>
      </c>
      <c r="C145" s="27" t="s">
        <v>23</v>
      </c>
      <c r="D145" s="27" t="s">
        <v>24</v>
      </c>
      <c r="E145" s="91">
        <v>6</v>
      </c>
      <c r="F145" s="27" t="s">
        <v>101</v>
      </c>
      <c r="G145" s="27" t="s">
        <v>101</v>
      </c>
    </row>
    <row r="146" spans="1:7" s="2" customFormat="1" ht="33.75" outlineLevel="1" x14ac:dyDescent="0.2">
      <c r="A146" s="27" t="s">
        <v>441</v>
      </c>
      <c r="B146" s="49" t="s">
        <v>442</v>
      </c>
      <c r="C146" s="27" t="s">
        <v>23</v>
      </c>
      <c r="D146" s="27" t="s">
        <v>24</v>
      </c>
      <c r="E146" s="91">
        <v>6</v>
      </c>
      <c r="F146" s="27" t="s">
        <v>57</v>
      </c>
      <c r="G146" s="27" t="s">
        <v>57</v>
      </c>
    </row>
    <row r="147" spans="1:7" s="2" customFormat="1" ht="45" outlineLevel="1" x14ac:dyDescent="0.2">
      <c r="A147" s="27" t="s">
        <v>443</v>
      </c>
      <c r="B147" s="49" t="s">
        <v>444</v>
      </c>
      <c r="C147" s="27" t="s">
        <v>23</v>
      </c>
      <c r="D147" s="27" t="s">
        <v>24</v>
      </c>
      <c r="E147" s="91">
        <v>6</v>
      </c>
      <c r="F147" s="27" t="s">
        <v>57</v>
      </c>
      <c r="G147" s="27" t="s">
        <v>57</v>
      </c>
    </row>
    <row r="148" spans="1:7" s="2" customFormat="1" ht="45" outlineLevel="1" x14ac:dyDescent="0.2">
      <c r="A148" s="27" t="s">
        <v>445</v>
      </c>
      <c r="B148" s="49" t="s">
        <v>446</v>
      </c>
      <c r="C148" s="27" t="s">
        <v>23</v>
      </c>
      <c r="D148" s="27" t="s">
        <v>24</v>
      </c>
      <c r="E148" s="91">
        <v>6</v>
      </c>
      <c r="F148" s="90" t="s">
        <v>30</v>
      </c>
      <c r="G148" s="90" t="s">
        <v>30</v>
      </c>
    </row>
    <row r="149" spans="1:7" s="2" customFormat="1" ht="45" outlineLevel="1" x14ac:dyDescent="0.2">
      <c r="A149" s="27" t="s">
        <v>447</v>
      </c>
      <c r="B149" s="49" t="s">
        <v>448</v>
      </c>
      <c r="C149" s="27" t="s">
        <v>23</v>
      </c>
      <c r="D149" s="27" t="s">
        <v>24</v>
      </c>
      <c r="E149" s="91">
        <v>6</v>
      </c>
      <c r="F149" s="27" t="s">
        <v>101</v>
      </c>
      <c r="G149" s="27" t="s">
        <v>101</v>
      </c>
    </row>
    <row r="150" spans="1:7" s="2" customFormat="1" ht="45" outlineLevel="1" x14ac:dyDescent="0.2">
      <c r="A150" s="27" t="s">
        <v>449</v>
      </c>
      <c r="B150" s="49" t="s">
        <v>450</v>
      </c>
      <c r="C150" s="27" t="s">
        <v>23</v>
      </c>
      <c r="D150" s="27" t="s">
        <v>24</v>
      </c>
      <c r="E150" s="91">
        <v>6</v>
      </c>
      <c r="F150" s="27" t="s">
        <v>25</v>
      </c>
      <c r="G150" s="27" t="s">
        <v>25</v>
      </c>
    </row>
    <row r="151" spans="1:7" s="2" customFormat="1" ht="45" outlineLevel="1" x14ac:dyDescent="0.2">
      <c r="A151" s="27" t="s">
        <v>451</v>
      </c>
      <c r="B151" s="49" t="s">
        <v>452</v>
      </c>
      <c r="C151" s="27" t="s">
        <v>23</v>
      </c>
      <c r="D151" s="27" t="s">
        <v>24</v>
      </c>
      <c r="E151" s="91">
        <v>6</v>
      </c>
      <c r="F151" s="27" t="s">
        <v>101</v>
      </c>
      <c r="G151" s="27" t="s">
        <v>101</v>
      </c>
    </row>
    <row r="152" spans="1:7" s="2" customFormat="1" ht="45" outlineLevel="1" x14ac:dyDescent="0.2">
      <c r="A152" s="27" t="s">
        <v>453</v>
      </c>
      <c r="B152" s="49" t="s">
        <v>454</v>
      </c>
      <c r="C152" s="27" t="s">
        <v>23</v>
      </c>
      <c r="D152" s="27" t="s">
        <v>24</v>
      </c>
      <c r="E152" s="91">
        <v>6</v>
      </c>
      <c r="F152" s="27" t="s">
        <v>430</v>
      </c>
      <c r="G152" s="27" t="s">
        <v>430</v>
      </c>
    </row>
    <row r="153" spans="1:7" s="2" customFormat="1" ht="45" outlineLevel="1" x14ac:dyDescent="0.2">
      <c r="A153" s="27" t="s">
        <v>455</v>
      </c>
      <c r="B153" s="49" t="s">
        <v>456</v>
      </c>
      <c r="C153" s="27" t="s">
        <v>23</v>
      </c>
      <c r="D153" s="27" t="s">
        <v>24</v>
      </c>
      <c r="E153" s="91">
        <v>6</v>
      </c>
      <c r="F153" s="27" t="s">
        <v>86</v>
      </c>
      <c r="G153" s="27" t="s">
        <v>86</v>
      </c>
    </row>
    <row r="154" spans="1:7" s="2" customFormat="1" ht="45" outlineLevel="1" x14ac:dyDescent="0.2">
      <c r="A154" s="27" t="s">
        <v>457</v>
      </c>
      <c r="B154" s="49" t="s">
        <v>458</v>
      </c>
      <c r="C154" s="27" t="s">
        <v>23</v>
      </c>
      <c r="D154" s="27" t="s">
        <v>24</v>
      </c>
      <c r="E154" s="91">
        <v>6</v>
      </c>
      <c r="F154" s="27" t="s">
        <v>25</v>
      </c>
      <c r="G154" s="27" t="s">
        <v>25</v>
      </c>
    </row>
    <row r="155" spans="1:7" s="2" customFormat="1" ht="56.25" outlineLevel="1" x14ac:dyDescent="0.2">
      <c r="A155" s="27" t="s">
        <v>459</v>
      </c>
      <c r="B155" s="49" t="s">
        <v>460</v>
      </c>
      <c r="C155" s="27" t="s">
        <v>23</v>
      </c>
      <c r="D155" s="27" t="s">
        <v>24</v>
      </c>
      <c r="E155" s="91">
        <v>6</v>
      </c>
      <c r="F155" s="27" t="s">
        <v>30</v>
      </c>
      <c r="G155" s="27" t="s">
        <v>30</v>
      </c>
    </row>
    <row r="156" spans="1:7" s="2" customFormat="1" ht="22.5" outlineLevel="1" x14ac:dyDescent="0.2">
      <c r="A156" s="27" t="s">
        <v>461</v>
      </c>
      <c r="B156" s="49" t="s">
        <v>2478</v>
      </c>
      <c r="C156" s="27" t="s">
        <v>23</v>
      </c>
      <c r="D156" s="27" t="s">
        <v>24</v>
      </c>
      <c r="E156" s="91">
        <v>6</v>
      </c>
      <c r="F156" s="27" t="s">
        <v>61</v>
      </c>
      <c r="G156" s="27" t="s">
        <v>47</v>
      </c>
    </row>
    <row r="157" spans="1:7" s="2" customFormat="1" ht="33.75" outlineLevel="1" x14ac:dyDescent="0.2">
      <c r="A157" s="27" t="s">
        <v>462</v>
      </c>
      <c r="B157" s="49" t="s">
        <v>2479</v>
      </c>
      <c r="C157" s="27" t="s">
        <v>23</v>
      </c>
      <c r="D157" s="43" t="s">
        <v>24</v>
      </c>
      <c r="E157" s="91">
        <v>6</v>
      </c>
      <c r="F157" s="27" t="s">
        <v>57</v>
      </c>
      <c r="G157" s="27" t="s">
        <v>47</v>
      </c>
    </row>
    <row r="158" spans="1:7" s="2" customFormat="1" ht="11.25" outlineLevel="1" x14ac:dyDescent="0.2">
      <c r="A158" s="27" t="s">
        <v>463</v>
      </c>
      <c r="B158" s="49" t="s">
        <v>464</v>
      </c>
      <c r="C158" s="27" t="s">
        <v>23</v>
      </c>
      <c r="D158" s="43" t="s">
        <v>24</v>
      </c>
      <c r="E158" s="91">
        <v>6</v>
      </c>
      <c r="F158" s="27" t="s">
        <v>2460</v>
      </c>
      <c r="G158" s="27" t="s">
        <v>30</v>
      </c>
    </row>
    <row r="159" spans="1:7" s="2" customFormat="1" ht="11.25" outlineLevel="1" x14ac:dyDescent="0.2">
      <c r="A159" s="27" t="s">
        <v>465</v>
      </c>
      <c r="B159" s="49" t="s">
        <v>466</v>
      </c>
      <c r="C159" s="27" t="s">
        <v>23</v>
      </c>
      <c r="D159" s="43" t="s">
        <v>24</v>
      </c>
      <c r="E159" s="91">
        <v>6</v>
      </c>
      <c r="F159" s="27" t="s">
        <v>2460</v>
      </c>
      <c r="G159" s="27" t="s">
        <v>30</v>
      </c>
    </row>
    <row r="160" spans="1:7" s="2" customFormat="1" ht="11.25" outlineLevel="1" x14ac:dyDescent="0.2">
      <c r="A160" s="27" t="s">
        <v>467</v>
      </c>
      <c r="B160" s="49" t="s">
        <v>468</v>
      </c>
      <c r="C160" s="27" t="s">
        <v>23</v>
      </c>
      <c r="D160" s="43" t="s">
        <v>24</v>
      </c>
      <c r="E160" s="91">
        <v>6</v>
      </c>
      <c r="F160" s="27" t="s">
        <v>2460</v>
      </c>
      <c r="G160" s="27" t="s">
        <v>30</v>
      </c>
    </row>
    <row r="161" spans="1:61" s="2" customFormat="1" ht="11.25" outlineLevel="1" x14ac:dyDescent="0.2">
      <c r="A161" s="27" t="s">
        <v>469</v>
      </c>
      <c r="B161" s="49" t="s">
        <v>470</v>
      </c>
      <c r="C161" s="27" t="s">
        <v>23</v>
      </c>
      <c r="D161" s="43" t="s">
        <v>24</v>
      </c>
      <c r="E161" s="91">
        <v>6</v>
      </c>
      <c r="F161" s="27" t="s">
        <v>2460</v>
      </c>
      <c r="G161" s="27" t="s">
        <v>30</v>
      </c>
    </row>
    <row r="162" spans="1:61" s="2" customFormat="1" ht="11.25" outlineLevel="1" x14ac:dyDescent="0.2">
      <c r="A162" s="27" t="s">
        <v>471</v>
      </c>
      <c r="B162" s="49" t="s">
        <v>472</v>
      </c>
      <c r="C162" s="27" t="s">
        <v>23</v>
      </c>
      <c r="D162" s="43" t="s">
        <v>24</v>
      </c>
      <c r="E162" s="91">
        <v>6</v>
      </c>
      <c r="F162" s="27" t="s">
        <v>2460</v>
      </c>
      <c r="G162" s="27" t="s">
        <v>30</v>
      </c>
    </row>
    <row r="163" spans="1:61" s="2" customFormat="1" ht="11.25" outlineLevel="1" x14ac:dyDescent="0.2">
      <c r="A163" s="27" t="s">
        <v>473</v>
      </c>
      <c r="B163" s="49" t="s">
        <v>474</v>
      </c>
      <c r="C163" s="27" t="s">
        <v>23</v>
      </c>
      <c r="D163" s="43" t="s">
        <v>24</v>
      </c>
      <c r="E163" s="91">
        <v>6</v>
      </c>
      <c r="F163" s="27" t="s">
        <v>2462</v>
      </c>
      <c r="G163" s="27" t="s">
        <v>30</v>
      </c>
    </row>
    <row r="164" spans="1:61" s="2" customFormat="1" ht="11.25" outlineLevel="1" x14ac:dyDescent="0.2">
      <c r="A164" s="27" t="s">
        <v>475</v>
      </c>
      <c r="B164" s="49" t="s">
        <v>476</v>
      </c>
      <c r="C164" s="27" t="s">
        <v>23</v>
      </c>
      <c r="D164" s="43" t="s">
        <v>24</v>
      </c>
      <c r="E164" s="91">
        <v>6</v>
      </c>
      <c r="F164" s="27" t="s">
        <v>2462</v>
      </c>
      <c r="G164" s="27" t="s">
        <v>30</v>
      </c>
    </row>
    <row r="165" spans="1:61" s="2" customFormat="1" ht="11.25" outlineLevel="1" x14ac:dyDescent="0.2">
      <c r="A165" s="27" t="s">
        <v>477</v>
      </c>
      <c r="B165" s="49" t="s">
        <v>478</v>
      </c>
      <c r="C165" s="27" t="s">
        <v>23</v>
      </c>
      <c r="D165" s="43" t="s">
        <v>24</v>
      </c>
      <c r="E165" s="91">
        <v>6</v>
      </c>
      <c r="F165" s="27" t="s">
        <v>2462</v>
      </c>
      <c r="G165" s="27" t="s">
        <v>30</v>
      </c>
    </row>
    <row r="166" spans="1:61" s="2" customFormat="1" ht="11.25" outlineLevel="1" x14ac:dyDescent="0.2">
      <c r="A166" s="27" t="s">
        <v>479</v>
      </c>
      <c r="B166" s="49" t="s">
        <v>480</v>
      </c>
      <c r="C166" s="27" t="s">
        <v>23</v>
      </c>
      <c r="D166" s="43" t="s">
        <v>24</v>
      </c>
      <c r="E166" s="91">
        <v>6</v>
      </c>
      <c r="F166" s="27" t="s">
        <v>2462</v>
      </c>
      <c r="G166" s="27" t="s">
        <v>30</v>
      </c>
    </row>
    <row r="167" spans="1:61" s="2" customFormat="1" ht="11.25" outlineLevel="1" x14ac:dyDescent="0.2">
      <c r="A167" s="27" t="s">
        <v>481</v>
      </c>
      <c r="B167" s="49" t="s">
        <v>482</v>
      </c>
      <c r="C167" s="27" t="s">
        <v>23</v>
      </c>
      <c r="D167" s="43" t="s">
        <v>24</v>
      </c>
      <c r="E167" s="91">
        <v>6</v>
      </c>
      <c r="F167" s="27" t="s">
        <v>2462</v>
      </c>
      <c r="G167" s="27" t="s">
        <v>30</v>
      </c>
    </row>
    <row r="168" spans="1:61" s="2" customFormat="1" ht="11.25" outlineLevel="1" x14ac:dyDescent="0.2">
      <c r="A168" s="27" t="s">
        <v>483</v>
      </c>
      <c r="B168" s="49" t="s">
        <v>2480</v>
      </c>
      <c r="C168" s="27" t="s">
        <v>23</v>
      </c>
      <c r="D168" s="43" t="s">
        <v>24</v>
      </c>
      <c r="E168" s="91">
        <v>6</v>
      </c>
      <c r="F168" s="27" t="s">
        <v>101</v>
      </c>
      <c r="G168" s="27" t="s">
        <v>30</v>
      </c>
    </row>
    <row r="169" spans="1:61" s="2" customFormat="1" ht="11.25" outlineLevel="1" x14ac:dyDescent="0.2">
      <c r="A169" s="27" t="s">
        <v>484</v>
      </c>
      <c r="B169" s="49" t="s">
        <v>2481</v>
      </c>
      <c r="C169" s="27" t="s">
        <v>23</v>
      </c>
      <c r="D169" s="43" t="s">
        <v>24</v>
      </c>
      <c r="E169" s="91">
        <v>6</v>
      </c>
      <c r="F169" s="27" t="s">
        <v>101</v>
      </c>
      <c r="G169" s="27" t="s">
        <v>30</v>
      </c>
    </row>
    <row r="170" spans="1:61" s="2" customFormat="1" ht="11.25" outlineLevel="1" x14ac:dyDescent="0.2">
      <c r="A170" s="27" t="s">
        <v>485</v>
      </c>
      <c r="B170" s="49" t="s">
        <v>2482</v>
      </c>
      <c r="C170" s="27" t="s">
        <v>23</v>
      </c>
      <c r="D170" s="43" t="s">
        <v>24</v>
      </c>
      <c r="E170" s="91">
        <v>6</v>
      </c>
      <c r="F170" s="27" t="s">
        <v>101</v>
      </c>
      <c r="G170" s="27" t="s">
        <v>30</v>
      </c>
    </row>
    <row r="171" spans="1:61" s="2" customFormat="1" ht="11.25" outlineLevel="1" x14ac:dyDescent="0.2">
      <c r="A171" s="27" t="s">
        <v>486</v>
      </c>
      <c r="B171" s="49" t="s">
        <v>2483</v>
      </c>
      <c r="C171" s="27" t="s">
        <v>23</v>
      </c>
      <c r="D171" s="43" t="s">
        <v>24</v>
      </c>
      <c r="E171" s="91">
        <v>6</v>
      </c>
      <c r="F171" s="27" t="s">
        <v>101</v>
      </c>
      <c r="G171" s="27" t="s">
        <v>30</v>
      </c>
    </row>
    <row r="172" spans="1:61" s="2" customFormat="1" ht="11.25" outlineLevel="1" x14ac:dyDescent="0.2">
      <c r="A172" s="27" t="s">
        <v>487</v>
      </c>
      <c r="B172" s="49" t="s">
        <v>488</v>
      </c>
      <c r="C172" s="27" t="s">
        <v>23</v>
      </c>
      <c r="D172" s="27" t="s">
        <v>24</v>
      </c>
      <c r="E172" s="27"/>
      <c r="F172" s="27" t="s">
        <v>61</v>
      </c>
      <c r="G172" s="27" t="s">
        <v>47</v>
      </c>
    </row>
    <row r="173" spans="1:61" s="2" customFormat="1" ht="11.25" outlineLevel="1" x14ac:dyDescent="0.2">
      <c r="A173" s="27" t="s">
        <v>489</v>
      </c>
      <c r="B173" s="49" t="s">
        <v>490</v>
      </c>
      <c r="C173" s="27" t="s">
        <v>23</v>
      </c>
      <c r="D173" s="27" t="s">
        <v>24</v>
      </c>
      <c r="E173" s="27"/>
      <c r="F173" s="27" t="s">
        <v>30</v>
      </c>
      <c r="G173" s="27" t="s">
        <v>30</v>
      </c>
    </row>
    <row r="174" spans="1:61" s="2" customFormat="1" ht="11.25" outlineLevel="1" x14ac:dyDescent="0.2">
      <c r="A174" s="27" t="s">
        <v>491</v>
      </c>
      <c r="B174" s="49" t="s">
        <v>492</v>
      </c>
      <c r="C174" s="27" t="s">
        <v>23</v>
      </c>
      <c r="D174" s="27" t="s">
        <v>24</v>
      </c>
      <c r="E174" s="91">
        <v>6</v>
      </c>
      <c r="F174" s="27" t="s">
        <v>30</v>
      </c>
      <c r="G174" s="27" t="s">
        <v>30</v>
      </c>
    </row>
    <row r="175" spans="1:61" s="2" customFormat="1" ht="11.25" outlineLevel="1" x14ac:dyDescent="0.2">
      <c r="A175" s="27"/>
      <c r="B175" s="49"/>
      <c r="C175" s="27"/>
      <c r="D175" s="27"/>
      <c r="E175" s="27"/>
      <c r="F175" s="27"/>
      <c r="G175" s="39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</row>
    <row r="176" spans="1:61" s="8" customFormat="1" ht="11.25" outlineLevel="2" x14ac:dyDescent="0.2">
      <c r="A176" s="37"/>
      <c r="B176" s="78" t="s">
        <v>2641</v>
      </c>
      <c r="C176" s="37"/>
      <c r="D176" s="37"/>
      <c r="E176" s="37"/>
      <c r="F176" s="37"/>
      <c r="G176" s="37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</row>
    <row r="177" spans="1:7" s="2" customFormat="1" ht="11.25" outlineLevel="1" x14ac:dyDescent="0.2">
      <c r="A177" s="103" t="s">
        <v>243</v>
      </c>
      <c r="B177" s="79" t="s">
        <v>244</v>
      </c>
      <c r="C177" s="43" t="s">
        <v>23</v>
      </c>
      <c r="D177" s="43" t="s">
        <v>24</v>
      </c>
      <c r="E177" s="91">
        <v>6</v>
      </c>
      <c r="F177" s="57" t="s">
        <v>265</v>
      </c>
      <c r="G177" s="27" t="s">
        <v>61</v>
      </c>
    </row>
    <row r="178" spans="1:7" s="2" customFormat="1" ht="11.25" outlineLevel="1" x14ac:dyDescent="0.2">
      <c r="A178" s="103"/>
      <c r="B178" s="49" t="s">
        <v>244</v>
      </c>
      <c r="C178" s="27" t="s">
        <v>23</v>
      </c>
      <c r="D178" s="27" t="s">
        <v>24</v>
      </c>
      <c r="E178" s="91">
        <v>6</v>
      </c>
      <c r="F178" s="57" t="s">
        <v>61</v>
      </c>
      <c r="G178" s="27" t="s">
        <v>61</v>
      </c>
    </row>
    <row r="179" spans="1:7" s="2" customFormat="1" ht="11.25" outlineLevel="1" x14ac:dyDescent="0.2">
      <c r="A179" s="103" t="s">
        <v>245</v>
      </c>
      <c r="B179" s="79" t="s">
        <v>246</v>
      </c>
      <c r="C179" s="43" t="s">
        <v>23</v>
      </c>
      <c r="D179" s="43" t="s">
        <v>24</v>
      </c>
      <c r="E179" s="91">
        <v>6</v>
      </c>
      <c r="F179" s="57" t="s">
        <v>2472</v>
      </c>
      <c r="G179" s="27" t="s">
        <v>61</v>
      </c>
    </row>
    <row r="180" spans="1:7" s="2" customFormat="1" ht="11.25" outlineLevel="1" x14ac:dyDescent="0.2">
      <c r="A180" s="103"/>
      <c r="B180" s="49" t="s">
        <v>246</v>
      </c>
      <c r="C180" s="27" t="s">
        <v>23</v>
      </c>
      <c r="D180" s="27" t="s">
        <v>24</v>
      </c>
      <c r="E180" s="91">
        <v>6</v>
      </c>
      <c r="F180" s="57" t="s">
        <v>61</v>
      </c>
      <c r="G180" s="27" t="s">
        <v>61</v>
      </c>
    </row>
    <row r="181" spans="1:7" s="2" customFormat="1" ht="11.25" outlineLevel="1" x14ac:dyDescent="0.2">
      <c r="A181" s="103" t="s">
        <v>247</v>
      </c>
      <c r="B181" s="79" t="s">
        <v>248</v>
      </c>
      <c r="C181" s="43" t="s">
        <v>23</v>
      </c>
      <c r="D181" s="43" t="s">
        <v>24</v>
      </c>
      <c r="E181" s="91">
        <v>6</v>
      </c>
      <c r="F181" s="57" t="s">
        <v>268</v>
      </c>
      <c r="G181" s="27" t="s">
        <v>30</v>
      </c>
    </row>
    <row r="182" spans="1:7" s="2" customFormat="1" ht="11.25" outlineLevel="1" x14ac:dyDescent="0.2">
      <c r="A182" s="103"/>
      <c r="B182" s="49" t="s">
        <v>248</v>
      </c>
      <c r="C182" s="27" t="s">
        <v>23</v>
      </c>
      <c r="D182" s="27" t="s">
        <v>24</v>
      </c>
      <c r="E182" s="91">
        <v>6</v>
      </c>
      <c r="F182" s="57" t="s">
        <v>35</v>
      </c>
      <c r="G182" s="27" t="s">
        <v>35</v>
      </c>
    </row>
    <row r="183" spans="1:7" s="2" customFormat="1" ht="11.25" outlineLevel="1" x14ac:dyDescent="0.2">
      <c r="A183" s="103" t="s">
        <v>249</v>
      </c>
      <c r="B183" s="79" t="s">
        <v>250</v>
      </c>
      <c r="C183" s="43" t="s">
        <v>23</v>
      </c>
      <c r="D183" s="43" t="s">
        <v>24</v>
      </c>
      <c r="E183" s="91">
        <v>6</v>
      </c>
      <c r="F183" s="57" t="s">
        <v>2463</v>
      </c>
      <c r="G183" s="27" t="s">
        <v>30</v>
      </c>
    </row>
    <row r="184" spans="1:7" s="2" customFormat="1" ht="11.25" outlineLevel="1" x14ac:dyDescent="0.2">
      <c r="A184" s="103"/>
      <c r="B184" s="49" t="s">
        <v>250</v>
      </c>
      <c r="C184" s="27" t="s">
        <v>23</v>
      </c>
      <c r="D184" s="27" t="s">
        <v>24</v>
      </c>
      <c r="E184" s="91">
        <v>6</v>
      </c>
      <c r="F184" s="57" t="s">
        <v>35</v>
      </c>
      <c r="G184" s="27" t="s">
        <v>35</v>
      </c>
    </row>
    <row r="185" spans="1:7" s="2" customFormat="1" ht="11.25" outlineLevel="1" x14ac:dyDescent="0.2">
      <c r="A185" s="103" t="s">
        <v>251</v>
      </c>
      <c r="B185" s="79" t="s">
        <v>252</v>
      </c>
      <c r="C185" s="43" t="s">
        <v>23</v>
      </c>
      <c r="D185" s="43" t="s">
        <v>24</v>
      </c>
      <c r="E185" s="91">
        <v>6</v>
      </c>
      <c r="F185" s="57" t="s">
        <v>253</v>
      </c>
      <c r="G185" s="27" t="s">
        <v>30</v>
      </c>
    </row>
    <row r="186" spans="1:7" s="2" customFormat="1" ht="11.25" outlineLevel="1" x14ac:dyDescent="0.2">
      <c r="A186" s="103"/>
      <c r="B186" s="49" t="s">
        <v>254</v>
      </c>
      <c r="C186" s="27" t="s">
        <v>23</v>
      </c>
      <c r="D186" s="27" t="s">
        <v>24</v>
      </c>
      <c r="E186" s="91">
        <v>6</v>
      </c>
      <c r="F186" s="57" t="s">
        <v>35</v>
      </c>
      <c r="G186" s="27" t="s">
        <v>35</v>
      </c>
    </row>
    <row r="187" spans="1:7" s="2" customFormat="1" ht="11.25" outlineLevel="1" x14ac:dyDescent="0.2">
      <c r="A187" s="43" t="s">
        <v>255</v>
      </c>
      <c r="B187" s="79" t="s">
        <v>256</v>
      </c>
      <c r="C187" s="43" t="s">
        <v>23</v>
      </c>
      <c r="D187" s="43" t="s">
        <v>24</v>
      </c>
      <c r="E187" s="43">
        <v>10</v>
      </c>
      <c r="F187" s="57" t="s">
        <v>2466</v>
      </c>
      <c r="G187" s="27" t="s">
        <v>35</v>
      </c>
    </row>
    <row r="188" spans="1:7" s="2" customFormat="1" ht="11.25" outlineLevel="1" x14ac:dyDescent="0.2">
      <c r="A188" s="43" t="s">
        <v>257</v>
      </c>
      <c r="B188" s="79" t="s">
        <v>258</v>
      </c>
      <c r="C188" s="43" t="s">
        <v>23</v>
      </c>
      <c r="D188" s="43" t="s">
        <v>24</v>
      </c>
      <c r="E188" s="90">
        <v>10</v>
      </c>
      <c r="F188" s="57" t="s">
        <v>2466</v>
      </c>
      <c r="G188" s="27" t="s">
        <v>35</v>
      </c>
    </row>
    <row r="189" spans="1:7" s="2" customFormat="1" ht="11.25" outlineLevel="1" x14ac:dyDescent="0.2">
      <c r="A189" s="43" t="s">
        <v>259</v>
      </c>
      <c r="B189" s="79" t="s">
        <v>260</v>
      </c>
      <c r="C189" s="43" t="s">
        <v>23</v>
      </c>
      <c r="D189" s="43" t="s">
        <v>24</v>
      </c>
      <c r="E189" s="90">
        <v>10</v>
      </c>
      <c r="F189" s="57" t="s">
        <v>2464</v>
      </c>
      <c r="G189" s="27" t="s">
        <v>35</v>
      </c>
    </row>
    <row r="190" spans="1:7" s="2" customFormat="1" ht="11.25" outlineLevel="1" x14ac:dyDescent="0.2">
      <c r="A190" s="43" t="s">
        <v>261</v>
      </c>
      <c r="B190" s="79" t="s">
        <v>262</v>
      </c>
      <c r="C190" s="43" t="s">
        <v>23</v>
      </c>
      <c r="D190" s="43" t="s">
        <v>24</v>
      </c>
      <c r="E190" s="90">
        <v>10</v>
      </c>
      <c r="F190" s="57" t="s">
        <v>268</v>
      </c>
      <c r="G190" s="27" t="s">
        <v>35</v>
      </c>
    </row>
    <row r="191" spans="1:7" s="2" customFormat="1" ht="11.25" outlineLevel="1" x14ac:dyDescent="0.2">
      <c r="A191" s="43" t="s">
        <v>263</v>
      </c>
      <c r="B191" s="79" t="s">
        <v>264</v>
      </c>
      <c r="C191" s="43" t="s">
        <v>23</v>
      </c>
      <c r="D191" s="43" t="s">
        <v>24</v>
      </c>
      <c r="E191" s="90">
        <v>10</v>
      </c>
      <c r="F191" s="57" t="s">
        <v>265</v>
      </c>
      <c r="G191" s="27" t="s">
        <v>35</v>
      </c>
    </row>
    <row r="192" spans="1:7" s="2" customFormat="1" ht="11.25" outlineLevel="1" x14ac:dyDescent="0.2">
      <c r="A192" s="43" t="s">
        <v>266</v>
      </c>
      <c r="B192" s="79" t="s">
        <v>267</v>
      </c>
      <c r="C192" s="43" t="s">
        <v>23</v>
      </c>
      <c r="D192" s="43" t="s">
        <v>24</v>
      </c>
      <c r="E192" s="90">
        <v>10</v>
      </c>
      <c r="F192" s="57" t="s">
        <v>268</v>
      </c>
      <c r="G192" s="27" t="s">
        <v>35</v>
      </c>
    </row>
    <row r="193" spans="1:61" s="2" customFormat="1" ht="11.25" outlineLevel="1" x14ac:dyDescent="0.2">
      <c r="A193" s="27"/>
      <c r="B193" s="49"/>
      <c r="C193" s="27"/>
      <c r="D193" s="27"/>
      <c r="E193" s="27"/>
      <c r="F193" s="27"/>
      <c r="G193" s="39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</row>
    <row r="194" spans="1:61" s="8" customFormat="1" ht="11.25" outlineLevel="2" x14ac:dyDescent="0.2">
      <c r="A194" s="37"/>
      <c r="B194" s="78" t="s">
        <v>2643</v>
      </c>
      <c r="C194" s="37"/>
      <c r="D194" s="37"/>
      <c r="E194" s="37"/>
      <c r="F194" s="37"/>
      <c r="G194" s="37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</row>
    <row r="195" spans="1:61" s="2" customFormat="1" ht="45" outlineLevel="1" x14ac:dyDescent="0.2">
      <c r="A195" s="27" t="s">
        <v>269</v>
      </c>
      <c r="B195" s="79" t="s">
        <v>2491</v>
      </c>
      <c r="C195" s="91" t="s">
        <v>23</v>
      </c>
      <c r="D195" s="43" t="s">
        <v>24</v>
      </c>
      <c r="E195" s="90">
        <v>10</v>
      </c>
      <c r="F195" s="27" t="s">
        <v>25</v>
      </c>
      <c r="G195" s="27" t="s">
        <v>47</v>
      </c>
    </row>
    <row r="196" spans="1:61" s="2" customFormat="1" ht="33.75" outlineLevel="1" x14ac:dyDescent="0.2">
      <c r="A196" s="27" t="s">
        <v>270</v>
      </c>
      <c r="B196" s="79" t="s">
        <v>2492</v>
      </c>
      <c r="C196" s="91" t="s">
        <v>23</v>
      </c>
      <c r="D196" s="43" t="s">
        <v>24</v>
      </c>
      <c r="E196" s="90">
        <v>10</v>
      </c>
      <c r="F196" s="27" t="s">
        <v>2460</v>
      </c>
      <c r="G196" s="27" t="s">
        <v>47</v>
      </c>
    </row>
    <row r="197" spans="1:61" s="2" customFormat="1" ht="56.25" outlineLevel="1" x14ac:dyDescent="0.2">
      <c r="A197" s="27" t="s">
        <v>271</v>
      </c>
      <c r="B197" s="79" t="s">
        <v>2493</v>
      </c>
      <c r="C197" s="91" t="s">
        <v>23</v>
      </c>
      <c r="D197" s="43" t="s">
        <v>24</v>
      </c>
      <c r="E197" s="90">
        <v>10</v>
      </c>
      <c r="F197" s="27" t="s">
        <v>2460</v>
      </c>
      <c r="G197" s="27" t="s">
        <v>47</v>
      </c>
    </row>
    <row r="198" spans="1:61" s="2" customFormat="1" ht="22.5" outlineLevel="1" x14ac:dyDescent="0.2">
      <c r="A198" s="27" t="s">
        <v>272</v>
      </c>
      <c r="B198" s="79" t="s">
        <v>2494</v>
      </c>
      <c r="C198" s="91" t="s">
        <v>23</v>
      </c>
      <c r="D198" s="43" t="s">
        <v>24</v>
      </c>
      <c r="E198" s="90">
        <v>10</v>
      </c>
      <c r="F198" s="27" t="s">
        <v>57</v>
      </c>
      <c r="G198" s="27" t="s">
        <v>47</v>
      </c>
    </row>
    <row r="199" spans="1:61" s="2" customFormat="1" ht="45" outlineLevel="1" x14ac:dyDescent="0.2">
      <c r="A199" s="27" t="s">
        <v>273</v>
      </c>
      <c r="B199" s="79" t="s">
        <v>2495</v>
      </c>
      <c r="C199" s="91" t="s">
        <v>23</v>
      </c>
      <c r="D199" s="43" t="s">
        <v>24</v>
      </c>
      <c r="E199" s="43">
        <v>6</v>
      </c>
      <c r="F199" s="27" t="s">
        <v>57</v>
      </c>
      <c r="G199" s="27" t="s">
        <v>47</v>
      </c>
    </row>
    <row r="200" spans="1:61" s="2" customFormat="1" ht="56.25" outlineLevel="1" x14ac:dyDescent="0.2">
      <c r="A200" s="104" t="s">
        <v>274</v>
      </c>
      <c r="B200" s="79" t="s">
        <v>2496</v>
      </c>
      <c r="C200" s="91" t="s">
        <v>23</v>
      </c>
      <c r="D200" s="43" t="s">
        <v>24</v>
      </c>
      <c r="E200" s="43"/>
      <c r="F200" s="27" t="s">
        <v>2462</v>
      </c>
      <c r="G200" s="27" t="s">
        <v>30</v>
      </c>
    </row>
    <row r="201" spans="1:61" s="2" customFormat="1" ht="11.25" outlineLevel="1" x14ac:dyDescent="0.2">
      <c r="A201" s="104"/>
      <c r="B201" s="49" t="s">
        <v>2551</v>
      </c>
      <c r="C201" s="91" t="s">
        <v>23</v>
      </c>
      <c r="D201" s="27" t="s">
        <v>24</v>
      </c>
      <c r="E201" s="27"/>
      <c r="F201" s="91" t="s">
        <v>47</v>
      </c>
      <c r="G201" s="27" t="s">
        <v>47</v>
      </c>
    </row>
    <row r="202" spans="1:61" s="2" customFormat="1" ht="11.25" outlineLevel="2" x14ac:dyDescent="0.2">
      <c r="A202" s="27" t="s">
        <v>275</v>
      </c>
      <c r="B202" s="49" t="s">
        <v>276</v>
      </c>
      <c r="C202" s="91" t="s">
        <v>23</v>
      </c>
      <c r="D202" s="27" t="s">
        <v>24</v>
      </c>
      <c r="E202" s="27"/>
      <c r="F202" s="27" t="s">
        <v>35</v>
      </c>
      <c r="G202" s="27" t="s">
        <v>35</v>
      </c>
    </row>
    <row r="203" spans="1:61" s="2" customFormat="1" ht="45" outlineLevel="1" x14ac:dyDescent="0.2">
      <c r="A203" s="27" t="s">
        <v>277</v>
      </c>
      <c r="B203" s="79" t="s">
        <v>2497</v>
      </c>
      <c r="C203" s="91" t="s">
        <v>23</v>
      </c>
      <c r="D203" s="43" t="s">
        <v>24</v>
      </c>
      <c r="E203" s="43"/>
      <c r="F203" s="27" t="s">
        <v>57</v>
      </c>
      <c r="G203" s="27" t="s">
        <v>30</v>
      </c>
    </row>
    <row r="204" spans="1:61" s="2" customFormat="1" ht="11.25" outlineLevel="1" x14ac:dyDescent="0.2">
      <c r="A204" s="27" t="s">
        <v>278</v>
      </c>
      <c r="B204" s="79" t="s">
        <v>2498</v>
      </c>
      <c r="C204" s="91" t="s">
        <v>23</v>
      </c>
      <c r="D204" s="43" t="s">
        <v>24</v>
      </c>
      <c r="E204" s="43"/>
      <c r="F204" s="27" t="s">
        <v>57</v>
      </c>
      <c r="G204" s="27" t="s">
        <v>30</v>
      </c>
    </row>
    <row r="205" spans="1:61" s="2" customFormat="1" ht="33.75" outlineLevel="1" x14ac:dyDescent="0.2">
      <c r="A205" s="27" t="s">
        <v>279</v>
      </c>
      <c r="B205" s="79" t="s">
        <v>2499</v>
      </c>
      <c r="C205" s="91" t="s">
        <v>23</v>
      </c>
      <c r="D205" s="43" t="s">
        <v>24</v>
      </c>
      <c r="E205" s="43"/>
      <c r="F205" s="27" t="s">
        <v>57</v>
      </c>
      <c r="G205" s="27" t="s">
        <v>30</v>
      </c>
    </row>
    <row r="206" spans="1:61" s="2" customFormat="1" ht="11.25" outlineLevel="1" x14ac:dyDescent="0.2">
      <c r="A206" s="27" t="s">
        <v>280</v>
      </c>
      <c r="B206" s="49" t="s">
        <v>281</v>
      </c>
      <c r="C206" s="91" t="s">
        <v>23</v>
      </c>
      <c r="D206" s="27" t="s">
        <v>24</v>
      </c>
      <c r="E206" s="27"/>
      <c r="F206" s="27" t="s">
        <v>35</v>
      </c>
      <c r="G206" s="27" t="s">
        <v>35</v>
      </c>
    </row>
    <row r="207" spans="1:61" s="2" customFormat="1" ht="11.25" outlineLevel="1" x14ac:dyDescent="0.2">
      <c r="A207" s="27"/>
      <c r="B207" s="49" t="s">
        <v>281</v>
      </c>
      <c r="C207" s="91" t="s">
        <v>23</v>
      </c>
      <c r="D207" s="27" t="s">
        <v>24</v>
      </c>
      <c r="E207" s="27"/>
      <c r="F207" s="27" t="s">
        <v>47</v>
      </c>
      <c r="G207" s="27" t="s">
        <v>47</v>
      </c>
    </row>
    <row r="208" spans="1:61" s="2" customFormat="1" ht="11.25" outlineLevel="1" x14ac:dyDescent="0.2">
      <c r="A208" s="27" t="s">
        <v>282</v>
      </c>
      <c r="B208" s="49" t="s">
        <v>283</v>
      </c>
      <c r="C208" s="91" t="s">
        <v>23</v>
      </c>
      <c r="D208" s="27" t="s">
        <v>24</v>
      </c>
      <c r="E208" s="27"/>
      <c r="F208" s="27" t="s">
        <v>35</v>
      </c>
      <c r="G208" s="27" t="s">
        <v>35</v>
      </c>
    </row>
    <row r="209" spans="1:61" s="2" customFormat="1" ht="11.25" outlineLevel="1" x14ac:dyDescent="0.2">
      <c r="A209" s="27"/>
      <c r="B209" s="49" t="s">
        <v>284</v>
      </c>
      <c r="C209" s="91" t="s">
        <v>23</v>
      </c>
      <c r="D209" s="27" t="s">
        <v>24</v>
      </c>
      <c r="E209" s="27"/>
      <c r="F209" s="27" t="s">
        <v>35</v>
      </c>
      <c r="G209" s="27" t="s">
        <v>35</v>
      </c>
    </row>
    <row r="210" spans="1:61" s="2" customFormat="1" ht="11.25" outlineLevel="1" x14ac:dyDescent="0.2">
      <c r="A210" s="27" t="s">
        <v>285</v>
      </c>
      <c r="B210" s="49" t="s">
        <v>286</v>
      </c>
      <c r="C210" s="91" t="s">
        <v>23</v>
      </c>
      <c r="D210" s="27" t="s">
        <v>24</v>
      </c>
      <c r="E210" s="27"/>
      <c r="F210" s="27" t="s">
        <v>47</v>
      </c>
      <c r="G210" s="27" t="s">
        <v>35</v>
      </c>
    </row>
    <row r="211" spans="1:61" s="2" customFormat="1" ht="11.25" outlineLevel="1" x14ac:dyDescent="0.2">
      <c r="A211" s="27" t="s">
        <v>287</v>
      </c>
      <c r="B211" s="49" t="s">
        <v>288</v>
      </c>
      <c r="C211" s="91" t="s">
        <v>23</v>
      </c>
      <c r="D211" s="27" t="s">
        <v>24</v>
      </c>
      <c r="E211" s="27"/>
      <c r="F211" s="27" t="s">
        <v>47</v>
      </c>
      <c r="G211" s="27" t="s">
        <v>35</v>
      </c>
    </row>
    <row r="212" spans="1:61" s="2" customFormat="1" ht="11.25" outlineLevel="1" x14ac:dyDescent="0.2">
      <c r="A212" s="27" t="s">
        <v>289</v>
      </c>
      <c r="B212" s="49" t="s">
        <v>290</v>
      </c>
      <c r="C212" s="91" t="s">
        <v>23</v>
      </c>
      <c r="D212" s="27" t="s">
        <v>24</v>
      </c>
      <c r="E212" s="27"/>
      <c r="F212" s="27" t="s">
        <v>47</v>
      </c>
      <c r="G212" s="27" t="s">
        <v>35</v>
      </c>
    </row>
    <row r="213" spans="1:61" s="2" customFormat="1" ht="11.25" outlineLevel="1" x14ac:dyDescent="0.2">
      <c r="A213" s="27" t="s">
        <v>291</v>
      </c>
      <c r="B213" s="49" t="s">
        <v>292</v>
      </c>
      <c r="C213" s="91" t="s">
        <v>23</v>
      </c>
      <c r="D213" s="27" t="s">
        <v>24</v>
      </c>
      <c r="E213" s="27"/>
      <c r="F213" s="27" t="s">
        <v>47</v>
      </c>
      <c r="G213" s="27" t="s">
        <v>35</v>
      </c>
    </row>
    <row r="214" spans="1:61" s="2" customFormat="1" ht="11.25" outlineLevel="1" x14ac:dyDescent="0.2">
      <c r="A214" s="27"/>
      <c r="B214" s="49"/>
      <c r="C214" s="27"/>
      <c r="D214" s="27"/>
      <c r="E214" s="27"/>
      <c r="F214" s="27"/>
      <c r="G214" s="39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</row>
    <row r="215" spans="1:61" s="8" customFormat="1" ht="11.25" outlineLevel="2" x14ac:dyDescent="0.2">
      <c r="A215" s="37"/>
      <c r="B215" s="78" t="s">
        <v>2642</v>
      </c>
      <c r="C215" s="37"/>
      <c r="D215" s="37"/>
      <c r="E215" s="37"/>
      <c r="F215" s="37"/>
      <c r="G215" s="37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</row>
    <row r="216" spans="1:61" s="2" customFormat="1" ht="11.25" outlineLevel="3" x14ac:dyDescent="0.2">
      <c r="A216" s="58" t="s">
        <v>293</v>
      </c>
      <c r="B216" s="49" t="s">
        <v>294</v>
      </c>
      <c r="C216" s="91" t="s">
        <v>23</v>
      </c>
      <c r="D216" s="27" t="s">
        <v>24</v>
      </c>
      <c r="E216" s="27">
        <v>10</v>
      </c>
      <c r="F216" s="27" t="s">
        <v>101</v>
      </c>
      <c r="G216" s="27" t="s">
        <v>101</v>
      </c>
    </row>
    <row r="217" spans="1:61" s="2" customFormat="1" ht="22.5" outlineLevel="1" x14ac:dyDescent="0.2">
      <c r="A217" s="27" t="s">
        <v>295</v>
      </c>
      <c r="B217" s="49" t="s">
        <v>296</v>
      </c>
      <c r="C217" s="91" t="s">
        <v>23</v>
      </c>
      <c r="D217" s="27" t="s">
        <v>24</v>
      </c>
      <c r="E217" s="91">
        <v>10</v>
      </c>
      <c r="F217" s="27" t="s">
        <v>101</v>
      </c>
      <c r="G217" s="27" t="s">
        <v>101</v>
      </c>
    </row>
    <row r="218" spans="1:61" s="2" customFormat="1" ht="11.25" outlineLevel="1" x14ac:dyDescent="0.2">
      <c r="A218" s="27" t="s">
        <v>297</v>
      </c>
      <c r="B218" s="49" t="s">
        <v>298</v>
      </c>
      <c r="C218" s="91" t="s">
        <v>23</v>
      </c>
      <c r="D218" s="27" t="s">
        <v>24</v>
      </c>
      <c r="E218" s="27"/>
      <c r="F218" s="27" t="s">
        <v>299</v>
      </c>
      <c r="G218" s="27" t="s">
        <v>25</v>
      </c>
    </row>
    <row r="219" spans="1:61" s="2" customFormat="1" ht="11.25" outlineLevel="1" x14ac:dyDescent="0.2">
      <c r="A219" s="27" t="s">
        <v>300</v>
      </c>
      <c r="B219" s="49" t="s">
        <v>301</v>
      </c>
      <c r="C219" s="91" t="s">
        <v>23</v>
      </c>
      <c r="D219" s="27" t="s">
        <v>24</v>
      </c>
      <c r="E219" s="27"/>
      <c r="F219" s="27" t="s">
        <v>299</v>
      </c>
      <c r="G219" s="27" t="s">
        <v>25</v>
      </c>
    </row>
    <row r="220" spans="1:61" s="2" customFormat="1" ht="11.25" outlineLevel="1" x14ac:dyDescent="0.2">
      <c r="A220" s="27" t="s">
        <v>302</v>
      </c>
      <c r="B220" s="49" t="s">
        <v>303</v>
      </c>
      <c r="C220" s="91" t="s">
        <v>23</v>
      </c>
      <c r="D220" s="27" t="s">
        <v>24</v>
      </c>
      <c r="E220" s="91">
        <v>10</v>
      </c>
      <c r="F220" s="27" t="s">
        <v>30</v>
      </c>
      <c r="G220" s="27" t="s">
        <v>61</v>
      </c>
    </row>
    <row r="221" spans="1:61" s="2" customFormat="1" ht="11.25" outlineLevel="1" x14ac:dyDescent="0.2">
      <c r="A221" s="27" t="s">
        <v>304</v>
      </c>
      <c r="B221" s="49" t="s">
        <v>305</v>
      </c>
      <c r="C221" s="91" t="s">
        <v>23</v>
      </c>
      <c r="D221" s="27" t="s">
        <v>24</v>
      </c>
      <c r="E221" s="91">
        <v>10</v>
      </c>
      <c r="F221" s="27" t="s">
        <v>30</v>
      </c>
      <c r="G221" s="27" t="s">
        <v>61</v>
      </c>
    </row>
    <row r="222" spans="1:61" s="2" customFormat="1" ht="22.5" outlineLevel="1" x14ac:dyDescent="0.2">
      <c r="A222" s="27" t="s">
        <v>306</v>
      </c>
      <c r="B222" s="49" t="s">
        <v>307</v>
      </c>
      <c r="C222" s="91" t="s">
        <v>23</v>
      </c>
      <c r="D222" s="27" t="s">
        <v>24</v>
      </c>
      <c r="E222" s="91">
        <v>10</v>
      </c>
      <c r="F222" s="27" t="s">
        <v>30</v>
      </c>
      <c r="G222" s="27" t="s">
        <v>61</v>
      </c>
    </row>
    <row r="223" spans="1:61" s="2" customFormat="1" ht="11.25" outlineLevel="1" x14ac:dyDescent="0.2">
      <c r="A223" s="27" t="s">
        <v>308</v>
      </c>
      <c r="B223" s="49" t="s">
        <v>309</v>
      </c>
      <c r="C223" s="91" t="s">
        <v>23</v>
      </c>
      <c r="D223" s="27" t="s">
        <v>24</v>
      </c>
      <c r="E223" s="91">
        <v>10</v>
      </c>
      <c r="F223" s="27" t="s">
        <v>35</v>
      </c>
      <c r="G223" s="91" t="s">
        <v>35</v>
      </c>
    </row>
    <row r="224" spans="1:61" s="2" customFormat="1" ht="11.25" outlineLevel="1" x14ac:dyDescent="0.2">
      <c r="A224" s="27" t="s">
        <v>310</v>
      </c>
      <c r="B224" s="49" t="s">
        <v>311</v>
      </c>
      <c r="C224" s="91" t="s">
        <v>23</v>
      </c>
      <c r="D224" s="27" t="s">
        <v>24</v>
      </c>
      <c r="E224" s="91">
        <v>10</v>
      </c>
      <c r="F224" s="27" t="s">
        <v>35</v>
      </c>
      <c r="G224" s="27" t="s">
        <v>61</v>
      </c>
    </row>
    <row r="225" spans="1:7" s="2" customFormat="1" ht="11.25" outlineLevel="1" x14ac:dyDescent="0.2">
      <c r="A225" s="27" t="s">
        <v>312</v>
      </c>
      <c r="B225" s="49" t="s">
        <v>313</v>
      </c>
      <c r="C225" s="91" t="s">
        <v>23</v>
      </c>
      <c r="D225" s="27" t="s">
        <v>24</v>
      </c>
      <c r="E225" s="91">
        <v>10</v>
      </c>
      <c r="F225" s="27" t="s">
        <v>61</v>
      </c>
      <c r="G225" s="91" t="s">
        <v>35</v>
      </c>
    </row>
    <row r="226" spans="1:7" s="2" customFormat="1" ht="22.5" outlineLevel="1" x14ac:dyDescent="0.2">
      <c r="A226" s="27" t="s">
        <v>314</v>
      </c>
      <c r="B226" s="49" t="s">
        <v>315</v>
      </c>
      <c r="C226" s="91" t="s">
        <v>23</v>
      </c>
      <c r="D226" s="27" t="s">
        <v>24</v>
      </c>
      <c r="E226" s="91">
        <v>10</v>
      </c>
      <c r="F226" s="27" t="s">
        <v>35</v>
      </c>
      <c r="G226" s="91" t="s">
        <v>35</v>
      </c>
    </row>
    <row r="227" spans="1:7" s="2" customFormat="1" ht="22.5" outlineLevel="1" x14ac:dyDescent="0.2">
      <c r="A227" s="27" t="s">
        <v>316</v>
      </c>
      <c r="B227" s="49" t="s">
        <v>317</v>
      </c>
      <c r="C227" s="91" t="s">
        <v>23</v>
      </c>
      <c r="D227" s="27" t="s">
        <v>24</v>
      </c>
      <c r="E227" s="91">
        <v>10</v>
      </c>
      <c r="F227" s="27" t="s">
        <v>61</v>
      </c>
      <c r="G227" s="27" t="s">
        <v>61</v>
      </c>
    </row>
    <row r="228" spans="1:7" s="2" customFormat="1" ht="22.5" outlineLevel="1" x14ac:dyDescent="0.2">
      <c r="A228" s="27" t="s">
        <v>318</v>
      </c>
      <c r="B228" s="49" t="s">
        <v>319</v>
      </c>
      <c r="C228" s="91" t="s">
        <v>23</v>
      </c>
      <c r="D228" s="27" t="s">
        <v>24</v>
      </c>
      <c r="E228" s="91">
        <v>10</v>
      </c>
      <c r="F228" s="27" t="s">
        <v>61</v>
      </c>
      <c r="G228" s="27" t="s">
        <v>61</v>
      </c>
    </row>
    <row r="229" spans="1:7" s="2" customFormat="1" ht="22.5" outlineLevel="1" x14ac:dyDescent="0.2">
      <c r="A229" s="27" t="s">
        <v>320</v>
      </c>
      <c r="B229" s="49" t="s">
        <v>321</v>
      </c>
      <c r="C229" s="91" t="s">
        <v>23</v>
      </c>
      <c r="D229" s="27" t="s">
        <v>24</v>
      </c>
      <c r="E229" s="91">
        <v>10</v>
      </c>
      <c r="F229" s="27" t="s">
        <v>35</v>
      </c>
      <c r="G229" s="91" t="s">
        <v>35</v>
      </c>
    </row>
    <row r="230" spans="1:7" s="2" customFormat="1" ht="11.25" outlineLevel="1" x14ac:dyDescent="0.2">
      <c r="A230" s="27" t="s">
        <v>322</v>
      </c>
      <c r="B230" s="49" t="s">
        <v>323</v>
      </c>
      <c r="C230" s="91" t="s">
        <v>23</v>
      </c>
      <c r="D230" s="27" t="s">
        <v>24</v>
      </c>
      <c r="E230" s="91">
        <v>10</v>
      </c>
      <c r="F230" s="27" t="s">
        <v>47</v>
      </c>
      <c r="G230" s="91" t="s">
        <v>35</v>
      </c>
    </row>
    <row r="231" spans="1:7" s="2" customFormat="1" ht="11.25" outlineLevel="1" x14ac:dyDescent="0.2">
      <c r="A231" s="27" t="s">
        <v>324</v>
      </c>
      <c r="B231" s="49" t="s">
        <v>325</v>
      </c>
      <c r="C231" s="91" t="s">
        <v>23</v>
      </c>
      <c r="D231" s="27" t="s">
        <v>24</v>
      </c>
      <c r="E231" s="91">
        <v>10</v>
      </c>
      <c r="F231" s="27" t="s">
        <v>47</v>
      </c>
      <c r="G231" s="91" t="s">
        <v>35</v>
      </c>
    </row>
    <row r="232" spans="1:7" s="2" customFormat="1" ht="22.5" outlineLevel="1" x14ac:dyDescent="0.2">
      <c r="A232" s="27" t="s">
        <v>326</v>
      </c>
      <c r="B232" s="49" t="s">
        <v>327</v>
      </c>
      <c r="C232" s="91" t="s">
        <v>23</v>
      </c>
      <c r="D232" s="27" t="s">
        <v>24</v>
      </c>
      <c r="E232" s="91">
        <v>10</v>
      </c>
      <c r="F232" s="27" t="s">
        <v>47</v>
      </c>
      <c r="G232" s="91" t="s">
        <v>35</v>
      </c>
    </row>
    <row r="233" spans="1:7" s="2" customFormat="1" ht="22.5" outlineLevel="1" x14ac:dyDescent="0.2">
      <c r="A233" s="27" t="s">
        <v>328</v>
      </c>
      <c r="B233" s="49" t="s">
        <v>329</v>
      </c>
      <c r="C233" s="91" t="s">
        <v>23</v>
      </c>
      <c r="D233" s="27" t="s">
        <v>24</v>
      </c>
      <c r="E233" s="91">
        <v>10</v>
      </c>
      <c r="F233" s="27" t="s">
        <v>61</v>
      </c>
      <c r="G233" s="91" t="s">
        <v>35</v>
      </c>
    </row>
    <row r="234" spans="1:7" s="2" customFormat="1" ht="22.5" outlineLevel="1" x14ac:dyDescent="0.2">
      <c r="A234" s="27" t="s">
        <v>330</v>
      </c>
      <c r="B234" s="49" t="s">
        <v>331</v>
      </c>
      <c r="C234" s="91" t="s">
        <v>23</v>
      </c>
      <c r="D234" s="27" t="s">
        <v>24</v>
      </c>
      <c r="E234" s="91">
        <v>10</v>
      </c>
      <c r="F234" s="27" t="s">
        <v>61</v>
      </c>
      <c r="G234" s="27" t="s">
        <v>47</v>
      </c>
    </row>
    <row r="235" spans="1:7" s="2" customFormat="1" ht="22.5" outlineLevel="1" x14ac:dyDescent="0.2">
      <c r="A235" s="27" t="s">
        <v>332</v>
      </c>
      <c r="B235" s="49" t="s">
        <v>333</v>
      </c>
      <c r="C235" s="91" t="s">
        <v>23</v>
      </c>
      <c r="D235" s="27" t="s">
        <v>24</v>
      </c>
      <c r="E235" s="91">
        <v>10</v>
      </c>
      <c r="F235" s="27" t="s">
        <v>47</v>
      </c>
      <c r="G235" s="91" t="s">
        <v>35</v>
      </c>
    </row>
    <row r="236" spans="1:7" s="2" customFormat="1" ht="22.5" outlineLevel="1" x14ac:dyDescent="0.2">
      <c r="A236" s="27" t="s">
        <v>334</v>
      </c>
      <c r="B236" s="49" t="s">
        <v>335</v>
      </c>
      <c r="C236" s="91" t="s">
        <v>23</v>
      </c>
      <c r="D236" s="27" t="s">
        <v>24</v>
      </c>
      <c r="E236" s="91">
        <v>10</v>
      </c>
      <c r="F236" s="27" t="s">
        <v>47</v>
      </c>
      <c r="G236" s="91" t="s">
        <v>35</v>
      </c>
    </row>
    <row r="237" spans="1:7" s="2" customFormat="1" ht="22.5" outlineLevel="1" x14ac:dyDescent="0.2">
      <c r="A237" s="27" t="s">
        <v>336</v>
      </c>
      <c r="B237" s="49" t="s">
        <v>337</v>
      </c>
      <c r="C237" s="91" t="s">
        <v>23</v>
      </c>
      <c r="D237" s="27" t="s">
        <v>24</v>
      </c>
      <c r="E237" s="91">
        <v>10</v>
      </c>
      <c r="F237" s="27" t="s">
        <v>47</v>
      </c>
      <c r="G237" s="91" t="s">
        <v>35</v>
      </c>
    </row>
    <row r="238" spans="1:7" s="2" customFormat="1" ht="11.25" outlineLevel="1" x14ac:dyDescent="0.2">
      <c r="A238" s="27" t="s">
        <v>338</v>
      </c>
      <c r="B238" s="49" t="s">
        <v>339</v>
      </c>
      <c r="C238" s="91" t="s">
        <v>23</v>
      </c>
      <c r="D238" s="27" t="s">
        <v>24</v>
      </c>
      <c r="E238" s="91">
        <v>10</v>
      </c>
      <c r="F238" s="27" t="s">
        <v>47</v>
      </c>
      <c r="G238" s="91" t="s">
        <v>35</v>
      </c>
    </row>
    <row r="239" spans="1:7" s="2" customFormat="1" ht="22.5" outlineLevel="1" x14ac:dyDescent="0.2">
      <c r="A239" s="27" t="s">
        <v>340</v>
      </c>
      <c r="B239" s="49" t="s">
        <v>341</v>
      </c>
      <c r="C239" s="91" t="s">
        <v>23</v>
      </c>
      <c r="D239" s="27" t="s">
        <v>24</v>
      </c>
      <c r="E239" s="91">
        <v>10</v>
      </c>
      <c r="F239" s="27" t="s">
        <v>35</v>
      </c>
      <c r="G239" s="91" t="s">
        <v>35</v>
      </c>
    </row>
    <row r="240" spans="1:7" s="2" customFormat="1" ht="11.25" outlineLevel="1" x14ac:dyDescent="0.2">
      <c r="A240" s="27" t="s">
        <v>342</v>
      </c>
      <c r="B240" s="49" t="s">
        <v>343</v>
      </c>
      <c r="C240" s="91" t="s">
        <v>23</v>
      </c>
      <c r="D240" s="27" t="s">
        <v>24</v>
      </c>
      <c r="E240" s="91">
        <v>10</v>
      </c>
      <c r="F240" s="27" t="s">
        <v>35</v>
      </c>
      <c r="G240" s="91" t="s">
        <v>35</v>
      </c>
    </row>
    <row r="241" spans="1:61" s="2" customFormat="1" ht="11.25" outlineLevel="1" x14ac:dyDescent="0.2">
      <c r="A241" s="27" t="s">
        <v>344</v>
      </c>
      <c r="B241" s="49" t="s">
        <v>345</v>
      </c>
      <c r="C241" s="91" t="s">
        <v>23</v>
      </c>
      <c r="D241" s="27" t="s">
        <v>24</v>
      </c>
      <c r="E241" s="91">
        <v>10</v>
      </c>
      <c r="F241" s="27" t="s">
        <v>35</v>
      </c>
      <c r="G241" s="91" t="s">
        <v>35</v>
      </c>
    </row>
    <row r="242" spans="1:61" s="2" customFormat="1" ht="11.25" outlineLevel="1" x14ac:dyDescent="0.2">
      <c r="A242" s="27" t="s">
        <v>346</v>
      </c>
      <c r="B242" s="49" t="s">
        <v>347</v>
      </c>
      <c r="C242" s="91" t="s">
        <v>23</v>
      </c>
      <c r="D242" s="27" t="s">
        <v>24</v>
      </c>
      <c r="E242" s="91">
        <v>10</v>
      </c>
      <c r="F242" s="27" t="s">
        <v>35</v>
      </c>
      <c r="G242" s="91" t="s">
        <v>35</v>
      </c>
    </row>
    <row r="243" spans="1:61" s="2" customFormat="1" ht="11.25" outlineLevel="1" x14ac:dyDescent="0.2">
      <c r="A243" s="27" t="s">
        <v>348</v>
      </c>
      <c r="B243" s="49" t="s">
        <v>349</v>
      </c>
      <c r="C243" s="91" t="s">
        <v>23</v>
      </c>
      <c r="D243" s="27" t="s">
        <v>24</v>
      </c>
      <c r="E243" s="91">
        <v>10</v>
      </c>
      <c r="F243" s="27" t="s">
        <v>35</v>
      </c>
      <c r="G243" s="91" t="s">
        <v>35</v>
      </c>
    </row>
    <row r="244" spans="1:61" s="2" customFormat="1" ht="11.25" outlineLevel="1" x14ac:dyDescent="0.2">
      <c r="A244" s="27" t="s">
        <v>350</v>
      </c>
      <c r="B244" s="49" t="s">
        <v>351</v>
      </c>
      <c r="C244" s="91" t="s">
        <v>23</v>
      </c>
      <c r="D244" s="27" t="s">
        <v>24</v>
      </c>
      <c r="E244" s="91">
        <v>10</v>
      </c>
      <c r="F244" s="27" t="s">
        <v>47</v>
      </c>
      <c r="G244" s="91" t="s">
        <v>35</v>
      </c>
    </row>
    <row r="245" spans="1:61" s="2" customFormat="1" ht="11.25" outlineLevel="1" x14ac:dyDescent="0.2">
      <c r="A245" s="27" t="s">
        <v>352</v>
      </c>
      <c r="B245" s="49" t="s">
        <v>353</v>
      </c>
      <c r="C245" s="91" t="s">
        <v>23</v>
      </c>
      <c r="D245" s="27" t="s">
        <v>24</v>
      </c>
      <c r="E245" s="91">
        <v>10</v>
      </c>
      <c r="F245" s="27" t="s">
        <v>47</v>
      </c>
      <c r="G245" s="91" t="s">
        <v>35</v>
      </c>
    </row>
    <row r="246" spans="1:61" s="2" customFormat="1" ht="11.25" outlineLevel="1" x14ac:dyDescent="0.2">
      <c r="A246" s="27" t="s">
        <v>354</v>
      </c>
      <c r="B246" s="49" t="s">
        <v>355</v>
      </c>
      <c r="C246" s="91" t="s">
        <v>23</v>
      </c>
      <c r="D246" s="27" t="s">
        <v>24</v>
      </c>
      <c r="E246" s="91">
        <v>10</v>
      </c>
      <c r="F246" s="27" t="s">
        <v>47</v>
      </c>
      <c r="G246" s="91" t="s">
        <v>35</v>
      </c>
    </row>
    <row r="247" spans="1:61" s="2" customFormat="1" ht="11.25" outlineLevel="1" x14ac:dyDescent="0.2">
      <c r="A247" s="27" t="s">
        <v>356</v>
      </c>
      <c r="B247" s="49" t="s">
        <v>357</v>
      </c>
      <c r="C247" s="91" t="s">
        <v>23</v>
      </c>
      <c r="D247" s="27" t="s">
        <v>24</v>
      </c>
      <c r="E247" s="91">
        <v>10</v>
      </c>
      <c r="F247" s="27" t="s">
        <v>61</v>
      </c>
      <c r="G247" s="91" t="s">
        <v>35</v>
      </c>
    </row>
    <row r="248" spans="1:61" s="2" customFormat="1" ht="22.5" outlineLevel="1" x14ac:dyDescent="0.2">
      <c r="A248" s="27" t="s">
        <v>358</v>
      </c>
      <c r="B248" s="49" t="s">
        <v>359</v>
      </c>
      <c r="C248" s="91" t="s">
        <v>23</v>
      </c>
      <c r="D248" s="27" t="s">
        <v>24</v>
      </c>
      <c r="E248" s="27"/>
      <c r="F248" s="27" t="s">
        <v>61</v>
      </c>
      <c r="G248" s="27" t="s">
        <v>61</v>
      </c>
    </row>
    <row r="249" spans="1:61" s="2" customFormat="1" ht="11.25" outlineLevel="1" x14ac:dyDescent="0.2">
      <c r="A249" s="27" t="s">
        <v>360</v>
      </c>
      <c r="B249" s="49" t="s">
        <v>361</v>
      </c>
      <c r="C249" s="91" t="s">
        <v>23</v>
      </c>
      <c r="D249" s="27" t="s">
        <v>24</v>
      </c>
      <c r="E249" s="91">
        <v>10</v>
      </c>
      <c r="F249" s="27" t="s">
        <v>35</v>
      </c>
      <c r="G249" s="27" t="s">
        <v>47</v>
      </c>
    </row>
    <row r="250" spans="1:61" s="2" customFormat="1" ht="11.25" outlineLevel="1" x14ac:dyDescent="0.2">
      <c r="A250" s="27" t="s">
        <v>362</v>
      </c>
      <c r="B250" s="49" t="s">
        <v>363</v>
      </c>
      <c r="C250" s="91" t="s">
        <v>23</v>
      </c>
      <c r="D250" s="27" t="s">
        <v>24</v>
      </c>
      <c r="E250" s="91">
        <v>10</v>
      </c>
      <c r="F250" s="27" t="s">
        <v>35</v>
      </c>
      <c r="G250" s="27" t="s">
        <v>47</v>
      </c>
    </row>
    <row r="251" spans="1:61" s="2" customFormat="1" ht="22.5" outlineLevel="1" x14ac:dyDescent="0.2">
      <c r="A251" s="27" t="s">
        <v>364</v>
      </c>
      <c r="B251" s="49" t="s">
        <v>365</v>
      </c>
      <c r="C251" s="91" t="s">
        <v>23</v>
      </c>
      <c r="D251" s="27" t="s">
        <v>24</v>
      </c>
      <c r="E251" s="91">
        <v>10</v>
      </c>
      <c r="F251" s="27" t="s">
        <v>35</v>
      </c>
      <c r="G251" s="91" t="s">
        <v>35</v>
      </c>
    </row>
    <row r="252" spans="1:61" s="2" customFormat="1" ht="22.5" outlineLevel="1" x14ac:dyDescent="0.2">
      <c r="A252" s="27" t="s">
        <v>366</v>
      </c>
      <c r="B252" s="49" t="s">
        <v>367</v>
      </c>
      <c r="C252" s="91" t="s">
        <v>23</v>
      </c>
      <c r="D252" s="27" t="s">
        <v>24</v>
      </c>
      <c r="E252" s="91">
        <v>10</v>
      </c>
      <c r="F252" s="27" t="s">
        <v>61</v>
      </c>
      <c r="G252" s="27" t="s">
        <v>47</v>
      </c>
    </row>
    <row r="253" spans="1:61" s="2" customFormat="1" ht="22.5" outlineLevel="1" x14ac:dyDescent="0.2">
      <c r="A253" s="27" t="s">
        <v>368</v>
      </c>
      <c r="B253" s="49" t="s">
        <v>369</v>
      </c>
      <c r="C253" s="91" t="s">
        <v>23</v>
      </c>
      <c r="D253" s="27" t="s">
        <v>24</v>
      </c>
      <c r="E253" s="91">
        <v>10</v>
      </c>
      <c r="F253" s="27" t="s">
        <v>47</v>
      </c>
      <c r="G253" s="91" t="s">
        <v>35</v>
      </c>
    </row>
    <row r="254" spans="1:61" s="2" customFormat="1" ht="22.5" outlineLevel="1" x14ac:dyDescent="0.2">
      <c r="A254" s="27" t="s">
        <v>370</v>
      </c>
      <c r="B254" s="49" t="s">
        <v>371</v>
      </c>
      <c r="C254" s="91" t="s">
        <v>23</v>
      </c>
      <c r="D254" s="27" t="s">
        <v>24</v>
      </c>
      <c r="E254" s="91">
        <v>10</v>
      </c>
      <c r="F254" s="27" t="s">
        <v>35</v>
      </c>
      <c r="G254" s="27" t="s">
        <v>47</v>
      </c>
    </row>
    <row r="255" spans="1:61" s="2" customFormat="1" ht="11.25" outlineLevel="1" x14ac:dyDescent="0.2">
      <c r="A255" s="27"/>
      <c r="B255" s="49"/>
      <c r="C255" s="27"/>
      <c r="D255" s="27"/>
      <c r="E255" s="27"/>
      <c r="F255" s="27"/>
      <c r="G255" s="39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</row>
    <row r="256" spans="1:61" s="8" customFormat="1" ht="11.25" outlineLevel="2" x14ac:dyDescent="0.2">
      <c r="A256" s="37"/>
      <c r="B256" s="78" t="s">
        <v>2646</v>
      </c>
      <c r="C256" s="37"/>
      <c r="D256" s="37"/>
      <c r="E256" s="37"/>
      <c r="F256" s="37"/>
      <c r="G256" s="37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</row>
    <row r="257" spans="1:7" s="2" customFormat="1" ht="33.75" outlineLevel="1" x14ac:dyDescent="0.2">
      <c r="A257" s="27" t="s">
        <v>372</v>
      </c>
      <c r="B257" s="49" t="s">
        <v>373</v>
      </c>
      <c r="C257" s="27" t="s">
        <v>23</v>
      </c>
      <c r="D257" s="43" t="s">
        <v>24</v>
      </c>
      <c r="E257" s="27">
        <v>6</v>
      </c>
      <c r="F257" s="27" t="s">
        <v>30</v>
      </c>
      <c r="G257" s="27" t="s">
        <v>30</v>
      </c>
    </row>
    <row r="258" spans="1:7" s="2" customFormat="1" ht="22.5" outlineLevel="1" x14ac:dyDescent="0.2">
      <c r="A258" s="104" t="s">
        <v>374</v>
      </c>
      <c r="B258" s="49" t="s">
        <v>375</v>
      </c>
      <c r="C258" s="27" t="s">
        <v>23</v>
      </c>
      <c r="D258" s="43" t="s">
        <v>24</v>
      </c>
      <c r="E258" s="91">
        <v>6</v>
      </c>
      <c r="F258" s="27" t="s">
        <v>2460</v>
      </c>
      <c r="G258" s="27" t="s">
        <v>30</v>
      </c>
    </row>
    <row r="259" spans="1:7" s="2" customFormat="1" ht="11.25" outlineLevel="1" x14ac:dyDescent="0.2">
      <c r="A259" s="104"/>
      <c r="B259" s="49" t="s">
        <v>376</v>
      </c>
      <c r="C259" s="27" t="s">
        <v>23</v>
      </c>
      <c r="D259" s="27" t="s">
        <v>24</v>
      </c>
      <c r="E259" s="91">
        <v>6</v>
      </c>
      <c r="F259" s="27" t="s">
        <v>47</v>
      </c>
      <c r="G259" s="27" t="s">
        <v>47</v>
      </c>
    </row>
    <row r="260" spans="1:7" s="2" customFormat="1" ht="22.5" outlineLevel="1" x14ac:dyDescent="0.2">
      <c r="A260" s="27" t="s">
        <v>377</v>
      </c>
      <c r="B260" s="49" t="s">
        <v>378</v>
      </c>
      <c r="C260" s="27" t="s">
        <v>23</v>
      </c>
      <c r="D260" s="43" t="s">
        <v>24</v>
      </c>
      <c r="E260" s="91">
        <v>6</v>
      </c>
      <c r="F260" s="27" t="s">
        <v>25</v>
      </c>
      <c r="G260" s="27" t="s">
        <v>30</v>
      </c>
    </row>
    <row r="261" spans="1:7" s="2" customFormat="1" ht="22.5" outlineLevel="1" x14ac:dyDescent="0.2">
      <c r="A261" s="27" t="s">
        <v>379</v>
      </c>
      <c r="B261" s="49" t="s">
        <v>380</v>
      </c>
      <c r="C261" s="27" t="s">
        <v>23</v>
      </c>
      <c r="D261" s="43" t="s">
        <v>24</v>
      </c>
      <c r="E261" s="91">
        <v>6</v>
      </c>
      <c r="F261" s="27" t="s">
        <v>57</v>
      </c>
      <c r="G261" s="27" t="s">
        <v>61</v>
      </c>
    </row>
    <row r="262" spans="1:7" s="2" customFormat="1" ht="33.75" outlineLevel="1" x14ac:dyDescent="0.2">
      <c r="A262" s="27" t="s">
        <v>381</v>
      </c>
      <c r="B262" s="49" t="s">
        <v>382</v>
      </c>
      <c r="C262" s="27" t="s">
        <v>23</v>
      </c>
      <c r="D262" s="43" t="s">
        <v>24</v>
      </c>
      <c r="E262" s="91">
        <v>6</v>
      </c>
      <c r="F262" s="27" t="s">
        <v>2462</v>
      </c>
      <c r="G262" s="27" t="s">
        <v>30</v>
      </c>
    </row>
    <row r="263" spans="1:7" s="2" customFormat="1" ht="33.75" outlineLevel="1" x14ac:dyDescent="0.2">
      <c r="A263" s="27" t="s">
        <v>383</v>
      </c>
      <c r="B263" s="49" t="s">
        <v>384</v>
      </c>
      <c r="C263" s="27" t="s">
        <v>23</v>
      </c>
      <c r="D263" s="43" t="s">
        <v>24</v>
      </c>
      <c r="E263" s="91">
        <v>6</v>
      </c>
      <c r="F263" s="27" t="s">
        <v>57</v>
      </c>
      <c r="G263" s="27" t="s">
        <v>30</v>
      </c>
    </row>
    <row r="264" spans="1:7" s="2" customFormat="1" ht="33.75" outlineLevel="1" x14ac:dyDescent="0.2">
      <c r="A264" s="27" t="s">
        <v>385</v>
      </c>
      <c r="B264" s="49" t="s">
        <v>386</v>
      </c>
      <c r="C264" s="27" t="s">
        <v>23</v>
      </c>
      <c r="D264" s="43" t="s">
        <v>24</v>
      </c>
      <c r="E264" s="91">
        <v>6</v>
      </c>
      <c r="F264" s="27" t="s">
        <v>30</v>
      </c>
      <c r="G264" s="27" t="s">
        <v>30</v>
      </c>
    </row>
    <row r="265" spans="1:7" s="2" customFormat="1" ht="22.5" outlineLevel="1" x14ac:dyDescent="0.2">
      <c r="A265" s="27" t="s">
        <v>387</v>
      </c>
      <c r="B265" s="49" t="s">
        <v>388</v>
      </c>
      <c r="C265" s="27" t="s">
        <v>23</v>
      </c>
      <c r="D265" s="43" t="s">
        <v>24</v>
      </c>
      <c r="E265" s="91">
        <v>6</v>
      </c>
      <c r="F265" s="27" t="s">
        <v>30</v>
      </c>
      <c r="G265" s="27" t="s">
        <v>61</v>
      </c>
    </row>
    <row r="266" spans="1:7" s="2" customFormat="1" ht="22.5" outlineLevel="2" x14ac:dyDescent="0.2">
      <c r="A266" s="27" t="s">
        <v>389</v>
      </c>
      <c r="B266" s="49" t="s">
        <v>390</v>
      </c>
      <c r="C266" s="27" t="s">
        <v>23</v>
      </c>
      <c r="D266" s="27" t="s">
        <v>24</v>
      </c>
      <c r="E266" s="91">
        <v>6</v>
      </c>
      <c r="F266" s="27" t="s">
        <v>101</v>
      </c>
      <c r="G266" s="27" t="s">
        <v>101</v>
      </c>
    </row>
    <row r="267" spans="1:7" s="25" customFormat="1" ht="22.5" outlineLevel="1" x14ac:dyDescent="0.2">
      <c r="A267" s="104" t="s">
        <v>391</v>
      </c>
      <c r="B267" s="49" t="s">
        <v>392</v>
      </c>
      <c r="C267" s="27" t="s">
        <v>23</v>
      </c>
      <c r="D267" s="43" t="s">
        <v>24</v>
      </c>
      <c r="E267" s="91">
        <v>6</v>
      </c>
      <c r="F267" s="27" t="s">
        <v>2462</v>
      </c>
      <c r="G267" s="27" t="s">
        <v>35</v>
      </c>
    </row>
    <row r="268" spans="1:7" s="25" customFormat="1" ht="22.5" outlineLevel="1" x14ac:dyDescent="0.2">
      <c r="A268" s="104"/>
      <c r="B268" s="49" t="s">
        <v>393</v>
      </c>
      <c r="C268" s="27" t="s">
        <v>23</v>
      </c>
      <c r="D268" s="27" t="s">
        <v>24</v>
      </c>
      <c r="E268" s="91">
        <v>6</v>
      </c>
      <c r="F268" s="27" t="s">
        <v>35</v>
      </c>
      <c r="G268" s="27" t="s">
        <v>35</v>
      </c>
    </row>
    <row r="269" spans="1:7" s="25" customFormat="1" ht="11.25" outlineLevel="1" x14ac:dyDescent="0.2">
      <c r="A269" s="27" t="s">
        <v>394</v>
      </c>
      <c r="B269" s="49" t="s">
        <v>395</v>
      </c>
      <c r="C269" s="27" t="s">
        <v>23</v>
      </c>
      <c r="D269" s="27" t="s">
        <v>24</v>
      </c>
      <c r="E269" s="91">
        <v>6</v>
      </c>
      <c r="F269" s="27" t="s">
        <v>47</v>
      </c>
      <c r="G269" s="27" t="s">
        <v>47</v>
      </c>
    </row>
    <row r="270" spans="1:7" s="25" customFormat="1" ht="11.25" outlineLevel="1" x14ac:dyDescent="0.2">
      <c r="A270" s="27" t="s">
        <v>396</v>
      </c>
      <c r="B270" s="49" t="s">
        <v>397</v>
      </c>
      <c r="C270" s="27" t="s">
        <v>23</v>
      </c>
      <c r="D270" s="27" t="s">
        <v>24</v>
      </c>
      <c r="E270" s="91">
        <v>6</v>
      </c>
      <c r="F270" s="27" t="s">
        <v>35</v>
      </c>
      <c r="G270" s="27" t="s">
        <v>35</v>
      </c>
    </row>
    <row r="271" spans="1:7" s="25" customFormat="1" ht="11.25" outlineLevel="1" x14ac:dyDescent="0.2">
      <c r="A271" s="27" t="s">
        <v>398</v>
      </c>
      <c r="B271" s="49" t="s">
        <v>399</v>
      </c>
      <c r="C271" s="27" t="s">
        <v>23</v>
      </c>
      <c r="D271" s="27" t="s">
        <v>24</v>
      </c>
      <c r="E271" s="91">
        <v>6</v>
      </c>
      <c r="F271" s="27" t="s">
        <v>35</v>
      </c>
      <c r="G271" s="27" t="s">
        <v>35</v>
      </c>
    </row>
    <row r="272" spans="1:7" s="25" customFormat="1" ht="11.25" outlineLevel="1" x14ac:dyDescent="0.2">
      <c r="A272" s="27" t="s">
        <v>400</v>
      </c>
      <c r="B272" s="49" t="s">
        <v>401</v>
      </c>
      <c r="C272" s="27" t="s">
        <v>23</v>
      </c>
      <c r="D272" s="27" t="s">
        <v>24</v>
      </c>
      <c r="E272" s="91">
        <v>6</v>
      </c>
      <c r="F272" s="27" t="s">
        <v>35</v>
      </c>
      <c r="G272" s="27" t="s">
        <v>35</v>
      </c>
    </row>
    <row r="273" spans="1:61" s="25" customFormat="1" ht="11.25" outlineLevel="1" x14ac:dyDescent="0.2">
      <c r="A273" s="27" t="s">
        <v>402</v>
      </c>
      <c r="B273" s="49" t="s">
        <v>403</v>
      </c>
      <c r="C273" s="27" t="s">
        <v>23</v>
      </c>
      <c r="D273" s="27" t="s">
        <v>24</v>
      </c>
      <c r="E273" s="91">
        <v>6</v>
      </c>
      <c r="F273" s="27" t="s">
        <v>35</v>
      </c>
      <c r="G273" s="27" t="s">
        <v>35</v>
      </c>
    </row>
    <row r="274" spans="1:61" s="25" customFormat="1" ht="11.25" outlineLevel="1" x14ac:dyDescent="0.2">
      <c r="A274" s="27" t="s">
        <v>404</v>
      </c>
      <c r="B274" s="49" t="s">
        <v>405</v>
      </c>
      <c r="C274" s="27" t="s">
        <v>23</v>
      </c>
      <c r="D274" s="27" t="s">
        <v>24</v>
      </c>
      <c r="E274" s="91">
        <v>6</v>
      </c>
      <c r="F274" s="27" t="s">
        <v>35</v>
      </c>
      <c r="G274" s="27" t="s">
        <v>35</v>
      </c>
    </row>
    <row r="275" spans="1:61" s="25" customFormat="1" ht="11.25" outlineLevel="1" x14ac:dyDescent="0.2">
      <c r="A275" s="27" t="s">
        <v>406</v>
      </c>
      <c r="B275" s="49" t="s">
        <v>407</v>
      </c>
      <c r="C275" s="27" t="s">
        <v>23</v>
      </c>
      <c r="D275" s="27" t="s">
        <v>24</v>
      </c>
      <c r="E275" s="91">
        <v>6</v>
      </c>
      <c r="F275" s="27" t="s">
        <v>35</v>
      </c>
      <c r="G275" s="27" t="s">
        <v>35</v>
      </c>
    </row>
    <row r="276" spans="1:61" s="25" customFormat="1" ht="11.25" outlineLevel="1" x14ac:dyDescent="0.2">
      <c r="A276" s="27" t="s">
        <v>408</v>
      </c>
      <c r="B276" s="49" t="s">
        <v>409</v>
      </c>
      <c r="C276" s="27" t="s">
        <v>23</v>
      </c>
      <c r="D276" s="27" t="s">
        <v>24</v>
      </c>
      <c r="E276" s="91">
        <v>6</v>
      </c>
      <c r="F276" s="27" t="s">
        <v>35</v>
      </c>
      <c r="G276" s="27" t="s">
        <v>35</v>
      </c>
    </row>
    <row r="277" spans="1:61" s="25" customFormat="1" ht="11.25" outlineLevel="1" x14ac:dyDescent="0.2">
      <c r="A277" s="27" t="s">
        <v>410</v>
      </c>
      <c r="B277" s="49" t="s">
        <v>411</v>
      </c>
      <c r="C277" s="27" t="s">
        <v>23</v>
      </c>
      <c r="D277" s="27" t="s">
        <v>24</v>
      </c>
      <c r="E277" s="91">
        <v>6</v>
      </c>
      <c r="F277" s="27" t="s">
        <v>35</v>
      </c>
      <c r="G277" s="27" t="s">
        <v>35</v>
      </c>
    </row>
    <row r="278" spans="1:61" s="25" customFormat="1" ht="11.25" outlineLevel="1" x14ac:dyDescent="0.2">
      <c r="A278" s="27" t="s">
        <v>412</v>
      </c>
      <c r="B278" s="49" t="s">
        <v>413</v>
      </c>
      <c r="C278" s="27" t="s">
        <v>23</v>
      </c>
      <c r="D278" s="27" t="s">
        <v>24</v>
      </c>
      <c r="E278" s="91">
        <v>6</v>
      </c>
      <c r="F278" s="27" t="s">
        <v>35</v>
      </c>
      <c r="G278" s="27" t="s">
        <v>35</v>
      </c>
    </row>
    <row r="279" spans="1:61" s="25" customFormat="1" ht="11.25" outlineLevel="1" x14ac:dyDescent="0.2">
      <c r="A279" s="27" t="s">
        <v>414</v>
      </c>
      <c r="B279" s="49" t="s">
        <v>415</v>
      </c>
      <c r="C279" s="27" t="s">
        <v>23</v>
      </c>
      <c r="D279" s="27" t="s">
        <v>24</v>
      </c>
      <c r="E279" s="91">
        <v>6</v>
      </c>
      <c r="F279" s="27" t="s">
        <v>35</v>
      </c>
      <c r="G279" s="27" t="s">
        <v>35</v>
      </c>
    </row>
    <row r="280" spans="1:61" s="25" customFormat="1" ht="11.25" outlineLevel="1" x14ac:dyDescent="0.2">
      <c r="A280" s="27" t="s">
        <v>416</v>
      </c>
      <c r="B280" s="49" t="s">
        <v>417</v>
      </c>
      <c r="C280" s="27" t="s">
        <v>23</v>
      </c>
      <c r="D280" s="27" t="s">
        <v>24</v>
      </c>
      <c r="E280" s="91">
        <v>6</v>
      </c>
      <c r="F280" s="27" t="s">
        <v>35</v>
      </c>
      <c r="G280" s="27" t="s">
        <v>35</v>
      </c>
    </row>
    <row r="281" spans="1:61" s="25" customFormat="1" ht="11.25" outlineLevel="1" x14ac:dyDescent="0.2">
      <c r="A281" s="27" t="s">
        <v>418</v>
      </c>
      <c r="B281" s="49" t="s">
        <v>419</v>
      </c>
      <c r="C281" s="27" t="s">
        <v>23</v>
      </c>
      <c r="D281" s="27" t="s">
        <v>24</v>
      </c>
      <c r="E281" s="91">
        <v>6</v>
      </c>
      <c r="F281" s="27" t="s">
        <v>35</v>
      </c>
      <c r="G281" s="27" t="s">
        <v>35</v>
      </c>
    </row>
    <row r="282" spans="1:61" s="25" customFormat="1" ht="11.25" outlineLevel="1" x14ac:dyDescent="0.2">
      <c r="A282" s="27" t="s">
        <v>420</v>
      </c>
      <c r="B282" s="49" t="s">
        <v>421</v>
      </c>
      <c r="C282" s="27" t="s">
        <v>23</v>
      </c>
      <c r="D282" s="27" t="s">
        <v>24</v>
      </c>
      <c r="E282" s="91">
        <v>6</v>
      </c>
      <c r="F282" s="27" t="s">
        <v>35</v>
      </c>
      <c r="G282" s="27" t="s">
        <v>35</v>
      </c>
    </row>
    <row r="283" spans="1:61" s="25" customFormat="1" ht="11.25" outlineLevel="1" x14ac:dyDescent="0.2">
      <c r="A283" s="27" t="s">
        <v>422</v>
      </c>
      <c r="B283" s="49" t="s">
        <v>423</v>
      </c>
      <c r="C283" s="27" t="s">
        <v>23</v>
      </c>
      <c r="D283" s="27" t="s">
        <v>24</v>
      </c>
      <c r="E283" s="91">
        <v>6</v>
      </c>
      <c r="F283" s="27" t="s">
        <v>35</v>
      </c>
      <c r="G283" s="27" t="s">
        <v>35</v>
      </c>
    </row>
    <row r="284" spans="1:61" s="25" customFormat="1" ht="11.25" outlineLevel="1" x14ac:dyDescent="0.2">
      <c r="A284" s="27" t="s">
        <v>424</v>
      </c>
      <c r="B284" s="49" t="s">
        <v>425</v>
      </c>
      <c r="C284" s="27" t="s">
        <v>23</v>
      </c>
      <c r="D284" s="27" t="s">
        <v>24</v>
      </c>
      <c r="E284" s="91">
        <v>6</v>
      </c>
      <c r="F284" s="27" t="s">
        <v>35</v>
      </c>
      <c r="G284" s="27" t="s">
        <v>35</v>
      </c>
    </row>
    <row r="285" spans="1:61" s="2" customFormat="1" ht="11.25" outlineLevel="1" x14ac:dyDescent="0.2">
      <c r="A285" s="27"/>
      <c r="B285" s="49"/>
      <c r="C285" s="27"/>
      <c r="D285" s="27"/>
      <c r="E285" s="27"/>
      <c r="F285" s="27"/>
      <c r="G285" s="39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</row>
    <row r="286" spans="1:61" s="8" customFormat="1" ht="11.25" outlineLevel="2" x14ac:dyDescent="0.2">
      <c r="A286" s="37"/>
      <c r="B286" s="78" t="s">
        <v>2647</v>
      </c>
      <c r="C286" s="37"/>
      <c r="D286" s="37"/>
      <c r="E286" s="37"/>
      <c r="F286" s="37"/>
      <c r="G286" s="37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</row>
    <row r="287" spans="1:61" s="2" customFormat="1" ht="22.5" outlineLevel="1" x14ac:dyDescent="0.2">
      <c r="A287" s="104" t="s">
        <v>493</v>
      </c>
      <c r="B287" s="49" t="s">
        <v>494</v>
      </c>
      <c r="C287" s="27" t="s">
        <v>23</v>
      </c>
      <c r="D287" s="43" t="s">
        <v>24</v>
      </c>
      <c r="E287" s="27"/>
      <c r="F287" s="46" t="s">
        <v>57</v>
      </c>
      <c r="G287" s="27" t="s">
        <v>47</v>
      </c>
    </row>
    <row r="288" spans="1:61" s="2" customFormat="1" ht="22.5" outlineLevel="1" x14ac:dyDescent="0.2">
      <c r="A288" s="104"/>
      <c r="B288" s="49" t="s">
        <v>494</v>
      </c>
      <c r="C288" s="27" t="s">
        <v>23</v>
      </c>
      <c r="D288" s="43" t="s">
        <v>24</v>
      </c>
      <c r="E288" s="27"/>
      <c r="F288" s="46" t="s">
        <v>57</v>
      </c>
      <c r="G288" s="27" t="s">
        <v>47</v>
      </c>
    </row>
    <row r="289" spans="1:7" s="2" customFormat="1" ht="22.5" outlineLevel="1" x14ac:dyDescent="0.2">
      <c r="A289" s="104"/>
      <c r="B289" s="49" t="s">
        <v>494</v>
      </c>
      <c r="C289" s="27" t="s">
        <v>23</v>
      </c>
      <c r="D289" s="43" t="s">
        <v>24</v>
      </c>
      <c r="E289" s="27"/>
      <c r="F289" s="46" t="s">
        <v>57</v>
      </c>
      <c r="G289" s="27" t="s">
        <v>47</v>
      </c>
    </row>
    <row r="290" spans="1:7" s="2" customFormat="1" ht="22.5" outlineLevel="1" x14ac:dyDescent="0.2">
      <c r="A290" s="104"/>
      <c r="B290" s="49" t="s">
        <v>495</v>
      </c>
      <c r="C290" s="27" t="s">
        <v>23</v>
      </c>
      <c r="D290" s="27" t="s">
        <v>24</v>
      </c>
      <c r="E290" s="27"/>
      <c r="F290" s="27" t="s">
        <v>61</v>
      </c>
      <c r="G290" s="27" t="s">
        <v>61</v>
      </c>
    </row>
    <row r="291" spans="1:7" s="2" customFormat="1" ht="22.5" outlineLevel="1" x14ac:dyDescent="0.2">
      <c r="A291" s="104"/>
      <c r="B291" s="49" t="s">
        <v>496</v>
      </c>
      <c r="C291" s="27" t="s">
        <v>23</v>
      </c>
      <c r="D291" s="27" t="s">
        <v>24</v>
      </c>
      <c r="E291" s="27"/>
      <c r="F291" s="27" t="s">
        <v>35</v>
      </c>
      <c r="G291" s="27" t="s">
        <v>35</v>
      </c>
    </row>
    <row r="292" spans="1:7" s="2" customFormat="1" ht="11.25" outlineLevel="1" x14ac:dyDescent="0.2">
      <c r="A292" s="104" t="s">
        <v>497</v>
      </c>
      <c r="B292" s="49" t="s">
        <v>498</v>
      </c>
      <c r="C292" s="27" t="s">
        <v>23</v>
      </c>
      <c r="D292" s="43" t="s">
        <v>24</v>
      </c>
      <c r="E292" s="27"/>
      <c r="F292" s="46" t="s">
        <v>57</v>
      </c>
      <c r="G292" s="27" t="s">
        <v>25</v>
      </c>
    </row>
    <row r="293" spans="1:7" s="2" customFormat="1" ht="11.25" outlineLevel="1" x14ac:dyDescent="0.2">
      <c r="A293" s="104"/>
      <c r="B293" s="49" t="s">
        <v>498</v>
      </c>
      <c r="C293" s="27" t="s">
        <v>23</v>
      </c>
      <c r="D293" s="43" t="s">
        <v>24</v>
      </c>
      <c r="E293" s="27"/>
      <c r="F293" s="46" t="s">
        <v>57</v>
      </c>
      <c r="G293" s="27" t="s">
        <v>47</v>
      </c>
    </row>
    <row r="294" spans="1:7" s="2" customFormat="1" ht="11.25" outlineLevel="1" x14ac:dyDescent="0.2">
      <c r="A294" s="104"/>
      <c r="B294" s="49" t="s">
        <v>498</v>
      </c>
      <c r="C294" s="27" t="s">
        <v>23</v>
      </c>
      <c r="D294" s="43" t="s">
        <v>24</v>
      </c>
      <c r="E294" s="27"/>
      <c r="F294" s="46" t="s">
        <v>57</v>
      </c>
      <c r="G294" s="27" t="s">
        <v>47</v>
      </c>
    </row>
    <row r="295" spans="1:7" s="2" customFormat="1" ht="11.25" outlineLevel="1" x14ac:dyDescent="0.2">
      <c r="A295" s="104"/>
      <c r="B295" s="49" t="s">
        <v>499</v>
      </c>
      <c r="C295" s="27" t="s">
        <v>23</v>
      </c>
      <c r="D295" s="27" t="s">
        <v>24</v>
      </c>
      <c r="E295" s="27"/>
      <c r="F295" s="27" t="s">
        <v>35</v>
      </c>
      <c r="G295" s="27" t="s">
        <v>35</v>
      </c>
    </row>
    <row r="296" spans="1:7" s="2" customFormat="1" ht="11.25" outlineLevel="1" x14ac:dyDescent="0.2">
      <c r="A296" s="104"/>
      <c r="B296" s="49" t="s">
        <v>500</v>
      </c>
      <c r="C296" s="27" t="s">
        <v>23</v>
      </c>
      <c r="D296" s="27" t="s">
        <v>24</v>
      </c>
      <c r="E296" s="27"/>
      <c r="F296" s="27" t="s">
        <v>35</v>
      </c>
      <c r="G296" s="27" t="s">
        <v>35</v>
      </c>
    </row>
    <row r="297" spans="1:7" s="2" customFormat="1" ht="11.25" outlineLevel="1" x14ac:dyDescent="0.2">
      <c r="A297" s="104"/>
      <c r="B297" s="49" t="s">
        <v>501</v>
      </c>
      <c r="C297" s="27" t="s">
        <v>23</v>
      </c>
      <c r="D297" s="27" t="s">
        <v>24</v>
      </c>
      <c r="E297" s="27"/>
      <c r="F297" s="27" t="s">
        <v>35</v>
      </c>
      <c r="G297" s="27" t="s">
        <v>35</v>
      </c>
    </row>
    <row r="298" spans="1:7" s="2" customFormat="1" ht="11.25" outlineLevel="1" x14ac:dyDescent="0.2">
      <c r="A298" s="104"/>
      <c r="B298" s="49" t="s">
        <v>502</v>
      </c>
      <c r="C298" s="27" t="s">
        <v>23</v>
      </c>
      <c r="D298" s="27" t="s">
        <v>24</v>
      </c>
      <c r="E298" s="27"/>
      <c r="F298" s="27" t="s">
        <v>35</v>
      </c>
      <c r="G298" s="27" t="s">
        <v>35</v>
      </c>
    </row>
    <row r="299" spans="1:7" s="2" customFormat="1" ht="22.5" outlineLevel="1" x14ac:dyDescent="0.2">
      <c r="A299" s="27" t="s">
        <v>503</v>
      </c>
      <c r="B299" s="49" t="s">
        <v>504</v>
      </c>
      <c r="C299" s="27" t="s">
        <v>23</v>
      </c>
      <c r="D299" s="43" t="s">
        <v>24</v>
      </c>
      <c r="E299" s="27">
        <v>10</v>
      </c>
      <c r="F299" s="46" t="s">
        <v>57</v>
      </c>
      <c r="G299" s="27" t="s">
        <v>25</v>
      </c>
    </row>
    <row r="300" spans="1:7" s="2" customFormat="1" ht="22.5" outlineLevel="1" x14ac:dyDescent="0.2">
      <c r="A300" s="27" t="s">
        <v>505</v>
      </c>
      <c r="B300" s="49" t="s">
        <v>506</v>
      </c>
      <c r="C300" s="27" t="s">
        <v>23</v>
      </c>
      <c r="D300" s="43" t="s">
        <v>24</v>
      </c>
      <c r="E300" s="91">
        <v>10</v>
      </c>
      <c r="F300" s="46" t="s">
        <v>57</v>
      </c>
      <c r="G300" s="27" t="s">
        <v>25</v>
      </c>
    </row>
    <row r="301" spans="1:7" s="2" customFormat="1" ht="22.5" outlineLevel="1" x14ac:dyDescent="0.2">
      <c r="A301" s="27" t="s">
        <v>507</v>
      </c>
      <c r="B301" s="49" t="s">
        <v>508</v>
      </c>
      <c r="C301" s="27" t="s">
        <v>23</v>
      </c>
      <c r="D301" s="43" t="s">
        <v>24</v>
      </c>
      <c r="E301" s="91">
        <v>10</v>
      </c>
      <c r="F301" s="46" t="s">
        <v>57</v>
      </c>
      <c r="G301" s="27" t="s">
        <v>25</v>
      </c>
    </row>
    <row r="302" spans="1:7" s="2" customFormat="1" ht="22.5" outlineLevel="1" x14ac:dyDescent="0.2">
      <c r="A302" s="27" t="s">
        <v>509</v>
      </c>
      <c r="B302" s="49" t="s">
        <v>510</v>
      </c>
      <c r="C302" s="27" t="s">
        <v>23</v>
      </c>
      <c r="D302" s="43" t="s">
        <v>24</v>
      </c>
      <c r="E302" s="91">
        <v>10</v>
      </c>
      <c r="F302" s="46" t="s">
        <v>25</v>
      </c>
      <c r="G302" s="27" t="s">
        <v>30</v>
      </c>
    </row>
    <row r="303" spans="1:7" s="2" customFormat="1" ht="22.5" outlineLevel="1" x14ac:dyDescent="0.2">
      <c r="A303" s="27" t="s">
        <v>511</v>
      </c>
      <c r="B303" s="49" t="s">
        <v>512</v>
      </c>
      <c r="C303" s="27" t="s">
        <v>23</v>
      </c>
      <c r="D303" s="43" t="s">
        <v>24</v>
      </c>
      <c r="E303" s="91">
        <v>10</v>
      </c>
      <c r="F303" s="46" t="s">
        <v>25</v>
      </c>
      <c r="G303" s="27" t="s">
        <v>25</v>
      </c>
    </row>
    <row r="304" spans="1:7" s="2" customFormat="1" ht="22.5" outlineLevel="1" x14ac:dyDescent="0.2">
      <c r="A304" s="27" t="s">
        <v>513</v>
      </c>
      <c r="B304" s="49" t="s">
        <v>514</v>
      </c>
      <c r="C304" s="27" t="s">
        <v>23</v>
      </c>
      <c r="D304" s="43" t="s">
        <v>24</v>
      </c>
      <c r="E304" s="91">
        <v>10</v>
      </c>
      <c r="F304" s="46" t="s">
        <v>25</v>
      </c>
      <c r="G304" s="27" t="s">
        <v>30</v>
      </c>
    </row>
    <row r="305" spans="1:61" s="2" customFormat="1" ht="22.5" outlineLevel="1" x14ac:dyDescent="0.2">
      <c r="A305" s="27" t="s">
        <v>515</v>
      </c>
      <c r="B305" s="49" t="s">
        <v>516</v>
      </c>
      <c r="C305" s="27" t="s">
        <v>186</v>
      </c>
      <c r="D305" s="27" t="s">
        <v>24</v>
      </c>
      <c r="E305" s="91">
        <v>10</v>
      </c>
      <c r="F305" s="46" t="s">
        <v>30</v>
      </c>
      <c r="G305" s="91" t="s">
        <v>25</v>
      </c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93"/>
      <c r="S305" s="93"/>
      <c r="T305" s="93"/>
      <c r="U305" s="93"/>
      <c r="V305" s="93"/>
      <c r="W305" s="93"/>
      <c r="X305" s="93"/>
      <c r="Y305" s="93"/>
      <c r="Z305" s="93"/>
      <c r="AA305" s="93"/>
      <c r="AB305" s="93"/>
      <c r="AC305" s="93"/>
      <c r="AD305" s="93"/>
      <c r="AE305" s="93"/>
      <c r="AF305" s="93"/>
      <c r="AG305" s="93"/>
      <c r="AH305" s="93"/>
      <c r="AI305" s="93"/>
      <c r="AJ305" s="93"/>
      <c r="AK305" s="93"/>
      <c r="AL305" s="93"/>
    </row>
    <row r="306" spans="1:61" s="2" customFormat="1" ht="22.5" outlineLevel="1" x14ac:dyDescent="0.2">
      <c r="A306" s="27" t="s">
        <v>515</v>
      </c>
      <c r="B306" s="49" t="s">
        <v>517</v>
      </c>
      <c r="C306" s="27" t="s">
        <v>186</v>
      </c>
      <c r="D306" s="27" t="s">
        <v>24</v>
      </c>
      <c r="E306" s="91">
        <v>10</v>
      </c>
      <c r="F306" s="46" t="s">
        <v>30</v>
      </c>
      <c r="G306" s="91" t="s">
        <v>25</v>
      </c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U306" s="93"/>
      <c r="V306" s="93"/>
      <c r="W306" s="93"/>
      <c r="X306" s="93"/>
      <c r="Y306" s="93"/>
      <c r="Z306" s="93"/>
      <c r="AA306" s="93"/>
      <c r="AB306" s="93"/>
      <c r="AC306" s="93"/>
      <c r="AD306" s="93"/>
      <c r="AE306" s="93"/>
      <c r="AF306" s="93"/>
      <c r="AG306" s="93"/>
      <c r="AH306" s="93"/>
      <c r="AI306" s="93"/>
      <c r="AJ306" s="93"/>
      <c r="AK306" s="93"/>
      <c r="AL306" s="93"/>
    </row>
    <row r="307" spans="1:61" s="2" customFormat="1" ht="11.25" outlineLevel="1" x14ac:dyDescent="0.2">
      <c r="A307" s="27" t="s">
        <v>515</v>
      </c>
      <c r="B307" s="49" t="s">
        <v>518</v>
      </c>
      <c r="C307" s="27" t="s">
        <v>186</v>
      </c>
      <c r="D307" s="27" t="s">
        <v>24</v>
      </c>
      <c r="E307" s="91">
        <v>10</v>
      </c>
      <c r="F307" s="46" t="s">
        <v>30</v>
      </c>
      <c r="G307" s="91" t="s">
        <v>25</v>
      </c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  <c r="S307" s="93"/>
      <c r="T307" s="93"/>
      <c r="U307" s="93"/>
      <c r="V307" s="93"/>
      <c r="W307" s="93"/>
      <c r="X307" s="93"/>
      <c r="Y307" s="93"/>
      <c r="Z307" s="93"/>
      <c r="AA307" s="93"/>
      <c r="AB307" s="93"/>
      <c r="AC307" s="93"/>
      <c r="AD307" s="93"/>
      <c r="AE307" s="93"/>
      <c r="AF307" s="93"/>
      <c r="AG307" s="93"/>
      <c r="AH307" s="93"/>
      <c r="AI307" s="93"/>
      <c r="AJ307" s="93"/>
      <c r="AK307" s="93"/>
      <c r="AL307" s="93"/>
    </row>
    <row r="308" spans="1:61" s="2" customFormat="1" ht="22.5" outlineLevel="1" x14ac:dyDescent="0.2">
      <c r="A308" s="27" t="s">
        <v>515</v>
      </c>
      <c r="B308" s="49" t="s">
        <v>519</v>
      </c>
      <c r="C308" s="27" t="s">
        <v>186</v>
      </c>
      <c r="D308" s="27" t="s">
        <v>24</v>
      </c>
      <c r="E308" s="91">
        <v>10</v>
      </c>
      <c r="F308" s="46" t="s">
        <v>30</v>
      </c>
      <c r="G308" s="91" t="s">
        <v>25</v>
      </c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  <c r="S308" s="93"/>
      <c r="T308" s="93"/>
      <c r="U308" s="93"/>
      <c r="V308" s="93"/>
      <c r="W308" s="93"/>
      <c r="X308" s="93"/>
      <c r="Y308" s="93"/>
      <c r="Z308" s="93"/>
      <c r="AA308" s="93"/>
      <c r="AB308" s="93"/>
      <c r="AC308" s="93"/>
      <c r="AD308" s="93"/>
      <c r="AE308" s="93"/>
      <c r="AF308" s="93"/>
      <c r="AG308" s="93"/>
      <c r="AH308" s="93"/>
      <c r="AI308" s="93"/>
      <c r="AJ308" s="93"/>
      <c r="AK308" s="93"/>
      <c r="AL308" s="93"/>
    </row>
    <row r="309" spans="1:61" s="9" customFormat="1" ht="11.25" outlineLevel="1" x14ac:dyDescent="0.2">
      <c r="A309" s="27" t="s">
        <v>520</v>
      </c>
      <c r="B309" s="49" t="s">
        <v>521</v>
      </c>
      <c r="C309" s="27" t="s">
        <v>23</v>
      </c>
      <c r="D309" s="27" t="s">
        <v>24</v>
      </c>
      <c r="E309" s="27"/>
      <c r="F309" s="27" t="s">
        <v>47</v>
      </c>
      <c r="G309" s="91" t="s">
        <v>47</v>
      </c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  <c r="S309" s="93"/>
      <c r="T309" s="93"/>
      <c r="U309" s="93"/>
      <c r="V309" s="93"/>
      <c r="W309" s="93"/>
      <c r="X309" s="93"/>
      <c r="Y309" s="93"/>
      <c r="Z309" s="93"/>
      <c r="AA309" s="93"/>
      <c r="AB309" s="93"/>
      <c r="AC309" s="93"/>
      <c r="AD309" s="93"/>
      <c r="AE309" s="93"/>
      <c r="AF309" s="93"/>
      <c r="AG309" s="93"/>
      <c r="AH309" s="93"/>
      <c r="AI309" s="93"/>
      <c r="AJ309" s="93"/>
      <c r="AK309" s="93"/>
      <c r="AL309" s="93"/>
      <c r="AM309" s="28"/>
    </row>
    <row r="310" spans="1:61" s="9" customFormat="1" ht="11.25" outlineLevel="1" x14ac:dyDescent="0.2">
      <c r="A310" s="27" t="s">
        <v>522</v>
      </c>
      <c r="B310" s="49" t="s">
        <v>523</v>
      </c>
      <c r="C310" s="27" t="s">
        <v>23</v>
      </c>
      <c r="D310" s="27" t="s">
        <v>24</v>
      </c>
      <c r="E310" s="27"/>
      <c r="F310" s="27" t="s">
        <v>47</v>
      </c>
      <c r="G310" s="91" t="s">
        <v>47</v>
      </c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  <c r="S310" s="93"/>
      <c r="T310" s="93"/>
      <c r="U310" s="93"/>
      <c r="V310" s="93"/>
      <c r="W310" s="93"/>
      <c r="X310" s="93"/>
      <c r="Y310" s="93"/>
      <c r="Z310" s="93"/>
      <c r="AA310" s="93"/>
      <c r="AB310" s="93"/>
      <c r="AC310" s="93"/>
      <c r="AD310" s="93"/>
      <c r="AE310" s="93"/>
      <c r="AF310" s="93"/>
      <c r="AG310" s="93"/>
      <c r="AH310" s="93"/>
      <c r="AI310" s="93"/>
      <c r="AJ310" s="93"/>
      <c r="AK310" s="93"/>
      <c r="AL310" s="93"/>
      <c r="AM310" s="28"/>
    </row>
    <row r="311" spans="1:61" s="2" customFormat="1" ht="11.25" outlineLevel="1" x14ac:dyDescent="0.2">
      <c r="A311" s="27"/>
      <c r="B311" s="49"/>
      <c r="C311" s="27"/>
      <c r="D311" s="27"/>
      <c r="E311" s="27"/>
      <c r="F311" s="27"/>
      <c r="G311" s="39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</row>
    <row r="312" spans="1:61" s="8" customFormat="1" ht="11.25" outlineLevel="2" x14ac:dyDescent="0.2">
      <c r="A312" s="37"/>
      <c r="B312" s="78" t="s">
        <v>2648</v>
      </c>
      <c r="C312" s="37"/>
      <c r="D312" s="37"/>
      <c r="E312" s="37"/>
      <c r="F312" s="37"/>
      <c r="G312" s="3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</row>
    <row r="313" spans="1:61" s="2" customFormat="1" ht="33.75" outlineLevel="1" x14ac:dyDescent="0.2">
      <c r="A313" s="27" t="s">
        <v>593</v>
      </c>
      <c r="B313" s="49" t="s">
        <v>594</v>
      </c>
      <c r="C313" s="91" t="s">
        <v>23</v>
      </c>
      <c r="D313" s="43" t="s">
        <v>24</v>
      </c>
      <c r="E313" s="27">
        <v>10</v>
      </c>
      <c r="F313" s="27" t="s">
        <v>25</v>
      </c>
      <c r="G313" s="91" t="s">
        <v>47</v>
      </c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93"/>
      <c r="W313" s="93"/>
      <c r="X313" s="93"/>
      <c r="Y313" s="93"/>
      <c r="Z313" s="93"/>
      <c r="AA313" s="93"/>
      <c r="AB313" s="93"/>
      <c r="AC313" s="93"/>
      <c r="AD313" s="93"/>
      <c r="AE313" s="93"/>
      <c r="AF313" s="93"/>
      <c r="AG313" s="93"/>
      <c r="AH313" s="93"/>
      <c r="AI313" s="93"/>
      <c r="AJ313" s="93"/>
      <c r="AK313" s="93"/>
      <c r="AL313" s="93"/>
    </row>
    <row r="314" spans="1:61" s="2" customFormat="1" ht="22.5" outlineLevel="1" x14ac:dyDescent="0.2">
      <c r="A314" s="27" t="s">
        <v>595</v>
      </c>
      <c r="B314" s="49" t="s">
        <v>596</v>
      </c>
      <c r="C314" s="91" t="s">
        <v>23</v>
      </c>
      <c r="D314" s="43" t="s">
        <v>24</v>
      </c>
      <c r="E314" s="91">
        <v>10</v>
      </c>
      <c r="F314" s="29" t="s">
        <v>57</v>
      </c>
      <c r="G314" s="27" t="s">
        <v>35</v>
      </c>
    </row>
    <row r="315" spans="1:61" s="2" customFormat="1" ht="22.5" outlineLevel="1" x14ac:dyDescent="0.2">
      <c r="A315" s="27" t="s">
        <v>597</v>
      </c>
      <c r="B315" s="49" t="s">
        <v>598</v>
      </c>
      <c r="C315" s="91" t="s">
        <v>23</v>
      </c>
      <c r="D315" s="43" t="s">
        <v>24</v>
      </c>
      <c r="E315" s="91">
        <v>10</v>
      </c>
      <c r="F315" s="27" t="s">
        <v>57</v>
      </c>
      <c r="G315" s="27" t="s">
        <v>35</v>
      </c>
    </row>
    <row r="316" spans="1:61" s="2" customFormat="1" ht="33.75" outlineLevel="1" x14ac:dyDescent="0.2">
      <c r="A316" s="27" t="s">
        <v>599</v>
      </c>
      <c r="B316" s="49" t="s">
        <v>600</v>
      </c>
      <c r="C316" s="91" t="s">
        <v>23</v>
      </c>
      <c r="D316" s="43" t="s">
        <v>24</v>
      </c>
      <c r="E316" s="91">
        <v>10</v>
      </c>
      <c r="F316" s="29" t="s">
        <v>57</v>
      </c>
      <c r="G316" s="27" t="s">
        <v>35</v>
      </c>
    </row>
    <row r="317" spans="1:61" s="2" customFormat="1" ht="33.75" outlineLevel="1" x14ac:dyDescent="0.2">
      <c r="A317" s="27" t="s">
        <v>601</v>
      </c>
      <c r="B317" s="49" t="s">
        <v>602</v>
      </c>
      <c r="C317" s="91" t="s">
        <v>23</v>
      </c>
      <c r="D317" s="43" t="s">
        <v>24</v>
      </c>
      <c r="E317" s="91">
        <v>10</v>
      </c>
      <c r="F317" s="29" t="s">
        <v>25</v>
      </c>
      <c r="G317" s="27" t="s">
        <v>35</v>
      </c>
    </row>
    <row r="318" spans="1:61" s="2" customFormat="1" ht="33.75" outlineLevel="1" x14ac:dyDescent="0.2">
      <c r="A318" s="27" t="s">
        <v>603</v>
      </c>
      <c r="B318" s="49" t="s">
        <v>604</v>
      </c>
      <c r="C318" s="91" t="s">
        <v>23</v>
      </c>
      <c r="D318" s="43" t="s">
        <v>24</v>
      </c>
      <c r="E318" s="91">
        <v>10</v>
      </c>
      <c r="F318" s="27" t="s">
        <v>2460</v>
      </c>
      <c r="G318" s="27" t="s">
        <v>47</v>
      </c>
    </row>
    <row r="319" spans="1:61" s="2" customFormat="1" ht="22.5" outlineLevel="1" x14ac:dyDescent="0.2">
      <c r="A319" s="27" t="s">
        <v>605</v>
      </c>
      <c r="B319" s="49" t="s">
        <v>606</v>
      </c>
      <c r="C319" s="91" t="s">
        <v>23</v>
      </c>
      <c r="D319" s="43" t="s">
        <v>24</v>
      </c>
      <c r="E319" s="91">
        <v>10</v>
      </c>
      <c r="F319" s="29" t="s">
        <v>57</v>
      </c>
      <c r="G319" s="27" t="s">
        <v>35</v>
      </c>
    </row>
    <row r="320" spans="1:61" s="2" customFormat="1" ht="33.75" outlineLevel="1" x14ac:dyDescent="0.2">
      <c r="A320" s="27" t="s">
        <v>607</v>
      </c>
      <c r="B320" s="49" t="s">
        <v>608</v>
      </c>
      <c r="C320" s="91" t="s">
        <v>23</v>
      </c>
      <c r="D320" s="43" t="s">
        <v>24</v>
      </c>
      <c r="E320" s="91">
        <v>10</v>
      </c>
      <c r="F320" s="29" t="s">
        <v>25</v>
      </c>
      <c r="G320" s="27" t="s">
        <v>35</v>
      </c>
    </row>
    <row r="321" spans="1:61" s="2" customFormat="1" ht="33.75" outlineLevel="1" x14ac:dyDescent="0.2">
      <c r="A321" s="104" t="s">
        <v>609</v>
      </c>
      <c r="B321" s="49" t="s">
        <v>610</v>
      </c>
      <c r="C321" s="91" t="s">
        <v>23</v>
      </c>
      <c r="D321" s="43" t="s">
        <v>24</v>
      </c>
      <c r="E321" s="91">
        <v>10</v>
      </c>
      <c r="F321" s="29" t="s">
        <v>30</v>
      </c>
      <c r="G321" s="27" t="s">
        <v>35</v>
      </c>
    </row>
    <row r="322" spans="1:61" s="2" customFormat="1" ht="11.25" outlineLevel="1" x14ac:dyDescent="0.2">
      <c r="A322" s="104"/>
      <c r="B322" s="49" t="s">
        <v>611</v>
      </c>
      <c r="C322" s="91" t="s">
        <v>23</v>
      </c>
      <c r="D322" s="27" t="s">
        <v>24</v>
      </c>
      <c r="E322" s="91">
        <v>10</v>
      </c>
      <c r="F322" s="29" t="s">
        <v>101</v>
      </c>
      <c r="G322" s="27" t="s">
        <v>101</v>
      </c>
    </row>
    <row r="323" spans="1:61" s="2" customFormat="1" ht="33.75" outlineLevel="1" x14ac:dyDescent="0.2">
      <c r="A323" s="27" t="s">
        <v>612</v>
      </c>
      <c r="B323" s="49" t="s">
        <v>613</v>
      </c>
      <c r="C323" s="91" t="s">
        <v>23</v>
      </c>
      <c r="D323" s="43" t="s">
        <v>24</v>
      </c>
      <c r="E323" s="91">
        <v>10</v>
      </c>
      <c r="F323" s="91" t="s">
        <v>35</v>
      </c>
      <c r="G323" s="91" t="s">
        <v>35</v>
      </c>
    </row>
    <row r="324" spans="1:61" s="2" customFormat="1" ht="33.75" outlineLevel="1" x14ac:dyDescent="0.2">
      <c r="A324" s="27" t="s">
        <v>615</v>
      </c>
      <c r="B324" s="49" t="s">
        <v>616</v>
      </c>
      <c r="C324" s="91" t="s">
        <v>23</v>
      </c>
      <c r="D324" s="43" t="s">
        <v>24</v>
      </c>
      <c r="E324" s="91">
        <v>10</v>
      </c>
      <c r="F324" s="29" t="s">
        <v>25</v>
      </c>
      <c r="G324" s="27" t="s">
        <v>47</v>
      </c>
    </row>
    <row r="325" spans="1:61" s="2" customFormat="1" ht="33.75" outlineLevel="1" x14ac:dyDescent="0.2">
      <c r="A325" s="27" t="s">
        <v>617</v>
      </c>
      <c r="B325" s="49" t="s">
        <v>618</v>
      </c>
      <c r="C325" s="91" t="s">
        <v>23</v>
      </c>
      <c r="D325" s="43" t="s">
        <v>24</v>
      </c>
      <c r="E325" s="91">
        <v>10</v>
      </c>
      <c r="F325" s="29" t="s">
        <v>30</v>
      </c>
      <c r="G325" s="27" t="s">
        <v>47</v>
      </c>
    </row>
    <row r="326" spans="1:61" s="2" customFormat="1" ht="33.75" outlineLevel="1" x14ac:dyDescent="0.2">
      <c r="A326" s="27" t="s">
        <v>619</v>
      </c>
      <c r="B326" s="49" t="s">
        <v>620</v>
      </c>
      <c r="C326" s="91" t="s">
        <v>23</v>
      </c>
      <c r="D326" s="43" t="s">
        <v>24</v>
      </c>
      <c r="E326" s="91">
        <v>10</v>
      </c>
      <c r="F326" s="29" t="s">
        <v>25</v>
      </c>
      <c r="G326" s="27" t="s">
        <v>47</v>
      </c>
    </row>
    <row r="327" spans="1:61" s="2" customFormat="1" ht="11.25" outlineLevel="1" x14ac:dyDescent="0.2">
      <c r="A327" s="27" t="s">
        <v>621</v>
      </c>
      <c r="B327" s="49" t="s">
        <v>622</v>
      </c>
      <c r="C327" s="91" t="s">
        <v>23</v>
      </c>
      <c r="D327" s="27" t="s">
        <v>24</v>
      </c>
      <c r="E327" s="91">
        <v>10</v>
      </c>
      <c r="F327" s="29" t="s">
        <v>35</v>
      </c>
      <c r="G327" s="27" t="s">
        <v>35</v>
      </c>
    </row>
    <row r="328" spans="1:61" s="2" customFormat="1" ht="11.25" outlineLevel="1" x14ac:dyDescent="0.2">
      <c r="A328" s="27"/>
      <c r="B328" s="49"/>
      <c r="C328" s="27"/>
      <c r="D328" s="27"/>
      <c r="E328" s="27"/>
      <c r="F328" s="27"/>
      <c r="G328" s="39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</row>
    <row r="329" spans="1:61" s="8" customFormat="1" ht="11.25" outlineLevel="2" x14ac:dyDescent="0.2">
      <c r="A329" s="37"/>
      <c r="B329" s="78" t="s">
        <v>2649</v>
      </c>
      <c r="C329" s="37"/>
      <c r="D329" s="37"/>
      <c r="E329" s="37"/>
      <c r="F329" s="37"/>
      <c r="G329" s="37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</row>
    <row r="330" spans="1:61" s="2" customFormat="1" ht="22.5" outlineLevel="1" x14ac:dyDescent="0.2">
      <c r="A330" s="27" t="s">
        <v>524</v>
      </c>
      <c r="B330" s="49" t="s">
        <v>525</v>
      </c>
      <c r="C330" s="27" t="s">
        <v>23</v>
      </c>
      <c r="D330" s="43" t="s">
        <v>24</v>
      </c>
      <c r="E330" s="27">
        <v>10</v>
      </c>
      <c r="F330" s="27" t="s">
        <v>57</v>
      </c>
      <c r="G330" s="27" t="s">
        <v>101</v>
      </c>
    </row>
    <row r="331" spans="1:61" s="2" customFormat="1" ht="22.5" outlineLevel="1" x14ac:dyDescent="0.2">
      <c r="A331" s="27" t="s">
        <v>526</v>
      </c>
      <c r="B331" s="49" t="s">
        <v>527</v>
      </c>
      <c r="C331" s="27" t="s">
        <v>23</v>
      </c>
      <c r="D331" s="43" t="s">
        <v>24</v>
      </c>
      <c r="E331" s="91">
        <v>10</v>
      </c>
      <c r="F331" s="27" t="s">
        <v>25</v>
      </c>
      <c r="G331" s="27" t="s">
        <v>61</v>
      </c>
    </row>
    <row r="332" spans="1:61" s="2" customFormat="1" ht="22.5" outlineLevel="1" x14ac:dyDescent="0.2">
      <c r="A332" s="27" t="s">
        <v>528</v>
      </c>
      <c r="B332" s="49" t="s">
        <v>529</v>
      </c>
      <c r="C332" s="27" t="s">
        <v>23</v>
      </c>
      <c r="D332" s="43" t="s">
        <v>24</v>
      </c>
      <c r="E332" s="91">
        <v>10</v>
      </c>
      <c r="F332" s="27" t="s">
        <v>57</v>
      </c>
      <c r="G332" s="27" t="s">
        <v>30</v>
      </c>
    </row>
    <row r="333" spans="1:61" s="2" customFormat="1" ht="22.5" outlineLevel="1" x14ac:dyDescent="0.2">
      <c r="A333" s="27" t="s">
        <v>530</v>
      </c>
      <c r="B333" s="49" t="s">
        <v>531</v>
      </c>
      <c r="C333" s="27" t="s">
        <v>23</v>
      </c>
      <c r="D333" s="43" t="s">
        <v>24</v>
      </c>
      <c r="E333" s="91">
        <v>10</v>
      </c>
      <c r="F333" s="27" t="s">
        <v>57</v>
      </c>
      <c r="G333" s="27" t="s">
        <v>61</v>
      </c>
    </row>
    <row r="334" spans="1:61" s="2" customFormat="1" ht="22.5" outlineLevel="1" x14ac:dyDescent="0.2">
      <c r="A334" s="27" t="s">
        <v>532</v>
      </c>
      <c r="B334" s="49" t="s">
        <v>533</v>
      </c>
      <c r="C334" s="27" t="s">
        <v>23</v>
      </c>
      <c r="D334" s="43" t="s">
        <v>24</v>
      </c>
      <c r="E334" s="91">
        <v>10</v>
      </c>
      <c r="F334" s="27" t="s">
        <v>57</v>
      </c>
      <c r="G334" s="27" t="s">
        <v>57</v>
      </c>
    </row>
    <row r="335" spans="1:61" s="2" customFormat="1" ht="22.5" outlineLevel="1" x14ac:dyDescent="0.2">
      <c r="A335" s="27" t="s">
        <v>534</v>
      </c>
      <c r="B335" s="80" t="s">
        <v>535</v>
      </c>
      <c r="C335" s="38" t="s">
        <v>23</v>
      </c>
      <c r="D335" s="27" t="s">
        <v>24</v>
      </c>
      <c r="E335" s="91">
        <v>10</v>
      </c>
      <c r="F335" s="27" t="s">
        <v>30</v>
      </c>
      <c r="G335" s="27" t="s">
        <v>61</v>
      </c>
    </row>
    <row r="336" spans="1:61" s="2" customFormat="1" ht="22.5" outlineLevel="1" x14ac:dyDescent="0.2">
      <c r="A336" s="27" t="s">
        <v>536</v>
      </c>
      <c r="B336" s="49" t="s">
        <v>537</v>
      </c>
      <c r="C336" s="27" t="s">
        <v>23</v>
      </c>
      <c r="D336" s="43" t="s">
        <v>24</v>
      </c>
      <c r="E336" s="91">
        <v>10</v>
      </c>
      <c r="F336" s="27" t="s">
        <v>30</v>
      </c>
      <c r="G336" s="27" t="s">
        <v>25</v>
      </c>
    </row>
    <row r="337" spans="1:7" s="2" customFormat="1" ht="22.5" outlineLevel="1" x14ac:dyDescent="0.2">
      <c r="A337" s="27" t="s">
        <v>538</v>
      </c>
      <c r="B337" s="49" t="s">
        <v>539</v>
      </c>
      <c r="C337" s="27" t="s">
        <v>23</v>
      </c>
      <c r="D337" s="43" t="s">
        <v>24</v>
      </c>
      <c r="E337" s="91">
        <v>10</v>
      </c>
      <c r="F337" s="27" t="s">
        <v>57</v>
      </c>
      <c r="G337" s="27" t="s">
        <v>61</v>
      </c>
    </row>
    <row r="338" spans="1:7" s="2" customFormat="1" ht="22.5" outlineLevel="1" x14ac:dyDescent="0.2">
      <c r="A338" s="27" t="s">
        <v>540</v>
      </c>
      <c r="B338" s="49" t="s">
        <v>541</v>
      </c>
      <c r="C338" s="27" t="s">
        <v>23</v>
      </c>
      <c r="D338" s="43" t="s">
        <v>24</v>
      </c>
      <c r="E338" s="91">
        <v>10</v>
      </c>
      <c r="F338" s="27" t="s">
        <v>2460</v>
      </c>
      <c r="G338" s="27" t="s">
        <v>47</v>
      </c>
    </row>
    <row r="339" spans="1:7" s="2" customFormat="1" ht="22.5" outlineLevel="1" x14ac:dyDescent="0.2">
      <c r="A339" s="27" t="s">
        <v>542</v>
      </c>
      <c r="B339" s="49" t="s">
        <v>543</v>
      </c>
      <c r="C339" s="27" t="s">
        <v>23</v>
      </c>
      <c r="D339" s="43" t="s">
        <v>24</v>
      </c>
      <c r="E339" s="91">
        <v>10</v>
      </c>
      <c r="F339" s="27" t="s">
        <v>25</v>
      </c>
      <c r="G339" s="27" t="s">
        <v>101</v>
      </c>
    </row>
    <row r="340" spans="1:7" s="2" customFormat="1" ht="22.5" outlineLevel="1" x14ac:dyDescent="0.2">
      <c r="A340" s="27" t="s">
        <v>544</v>
      </c>
      <c r="B340" s="49" t="s">
        <v>545</v>
      </c>
      <c r="C340" s="27" t="s">
        <v>23</v>
      </c>
      <c r="D340" s="43" t="s">
        <v>24</v>
      </c>
      <c r="E340" s="91">
        <v>10</v>
      </c>
      <c r="F340" s="27" t="s">
        <v>30</v>
      </c>
      <c r="G340" s="27" t="s">
        <v>61</v>
      </c>
    </row>
    <row r="341" spans="1:7" s="2" customFormat="1" ht="22.5" outlineLevel="1" x14ac:dyDescent="0.2">
      <c r="A341" s="27" t="s">
        <v>546</v>
      </c>
      <c r="B341" s="49" t="s">
        <v>547</v>
      </c>
      <c r="C341" s="27" t="s">
        <v>23</v>
      </c>
      <c r="D341" s="43" t="s">
        <v>24</v>
      </c>
      <c r="E341" s="91">
        <v>10</v>
      </c>
      <c r="F341" s="27" t="s">
        <v>25</v>
      </c>
      <c r="G341" s="27" t="s">
        <v>47</v>
      </c>
    </row>
    <row r="342" spans="1:7" s="2" customFormat="1" ht="22.5" outlineLevel="1" x14ac:dyDescent="0.2">
      <c r="A342" s="27" t="s">
        <v>548</v>
      </c>
      <c r="B342" s="49" t="s">
        <v>549</v>
      </c>
      <c r="C342" s="27" t="s">
        <v>23</v>
      </c>
      <c r="D342" s="43" t="s">
        <v>24</v>
      </c>
      <c r="E342" s="91">
        <v>10</v>
      </c>
      <c r="F342" s="27" t="s">
        <v>30</v>
      </c>
      <c r="G342" s="27" t="s">
        <v>30</v>
      </c>
    </row>
    <row r="343" spans="1:7" s="2" customFormat="1" ht="22.5" outlineLevel="1" x14ac:dyDescent="0.2">
      <c r="A343" s="27" t="s">
        <v>550</v>
      </c>
      <c r="B343" s="49" t="s">
        <v>551</v>
      </c>
      <c r="C343" s="27" t="s">
        <v>23</v>
      </c>
      <c r="D343" s="43" t="s">
        <v>24</v>
      </c>
      <c r="E343" s="91">
        <v>10</v>
      </c>
      <c r="F343" s="27" t="s">
        <v>57</v>
      </c>
      <c r="G343" s="27" t="s">
        <v>57</v>
      </c>
    </row>
    <row r="344" spans="1:7" s="2" customFormat="1" ht="22.5" outlineLevel="1" x14ac:dyDescent="0.2">
      <c r="A344" s="27" t="s">
        <v>552</v>
      </c>
      <c r="B344" s="49" t="s">
        <v>553</v>
      </c>
      <c r="C344" s="27" t="s">
        <v>23</v>
      </c>
      <c r="D344" s="43" t="s">
        <v>24</v>
      </c>
      <c r="E344" s="91">
        <v>10</v>
      </c>
      <c r="F344" s="27" t="s">
        <v>2460</v>
      </c>
      <c r="G344" s="27" t="s">
        <v>47</v>
      </c>
    </row>
    <row r="345" spans="1:7" s="2" customFormat="1" ht="22.5" outlineLevel="1" x14ac:dyDescent="0.2">
      <c r="A345" s="27" t="s">
        <v>554</v>
      </c>
      <c r="B345" s="49" t="s">
        <v>555</v>
      </c>
      <c r="C345" s="27" t="s">
        <v>23</v>
      </c>
      <c r="D345" s="43" t="s">
        <v>24</v>
      </c>
      <c r="E345" s="91">
        <v>10</v>
      </c>
      <c r="F345" s="27" t="s">
        <v>47</v>
      </c>
      <c r="G345" s="27" t="s">
        <v>25</v>
      </c>
    </row>
    <row r="346" spans="1:7" s="2" customFormat="1" ht="11.25" outlineLevel="1" x14ac:dyDescent="0.2">
      <c r="A346" s="27" t="s">
        <v>556</v>
      </c>
      <c r="B346" s="49" t="s">
        <v>557</v>
      </c>
      <c r="C346" s="27" t="s">
        <v>23</v>
      </c>
      <c r="D346" s="27" t="s">
        <v>24</v>
      </c>
      <c r="E346" s="91">
        <v>10</v>
      </c>
      <c r="F346" s="27" t="s">
        <v>101</v>
      </c>
      <c r="G346" s="27" t="s">
        <v>101</v>
      </c>
    </row>
    <row r="347" spans="1:7" s="2" customFormat="1" ht="22.5" outlineLevel="1" x14ac:dyDescent="0.2">
      <c r="A347" s="27" t="s">
        <v>558</v>
      </c>
      <c r="B347" s="49" t="s">
        <v>559</v>
      </c>
      <c r="C347" s="27" t="s">
        <v>23</v>
      </c>
      <c r="D347" s="43" t="s">
        <v>24</v>
      </c>
      <c r="E347" s="27">
        <v>6</v>
      </c>
      <c r="F347" s="27" t="s">
        <v>30</v>
      </c>
      <c r="G347" s="27" t="s">
        <v>61</v>
      </c>
    </row>
    <row r="348" spans="1:7" s="2" customFormat="1" ht="22.5" outlineLevel="1" x14ac:dyDescent="0.2">
      <c r="A348" s="27" t="s">
        <v>560</v>
      </c>
      <c r="B348" s="49" t="s">
        <v>561</v>
      </c>
      <c r="C348" s="27" t="s">
        <v>23</v>
      </c>
      <c r="D348" s="43" t="s">
        <v>24</v>
      </c>
      <c r="E348" s="91">
        <v>6</v>
      </c>
      <c r="F348" s="27" t="s">
        <v>30</v>
      </c>
      <c r="G348" s="27" t="s">
        <v>30</v>
      </c>
    </row>
    <row r="349" spans="1:7" s="2" customFormat="1" ht="22.5" outlineLevel="1" x14ac:dyDescent="0.2">
      <c r="A349" s="27" t="s">
        <v>562</v>
      </c>
      <c r="B349" s="49" t="s">
        <v>563</v>
      </c>
      <c r="C349" s="27" t="s">
        <v>23</v>
      </c>
      <c r="D349" s="43" t="s">
        <v>24</v>
      </c>
      <c r="E349" s="91">
        <v>6</v>
      </c>
      <c r="F349" s="27" t="s">
        <v>57</v>
      </c>
      <c r="G349" s="27" t="s">
        <v>57</v>
      </c>
    </row>
    <row r="350" spans="1:7" s="2" customFormat="1" ht="22.5" outlineLevel="1" x14ac:dyDescent="0.2">
      <c r="A350" s="27" t="s">
        <v>564</v>
      </c>
      <c r="B350" s="49" t="s">
        <v>565</v>
      </c>
      <c r="C350" s="27" t="s">
        <v>23</v>
      </c>
      <c r="D350" s="43" t="s">
        <v>24</v>
      </c>
      <c r="E350" s="91">
        <v>6</v>
      </c>
      <c r="F350" s="27" t="s">
        <v>30</v>
      </c>
      <c r="G350" s="27" t="s">
        <v>30</v>
      </c>
    </row>
    <row r="351" spans="1:7" s="2" customFormat="1" ht="22.5" outlineLevel="1" x14ac:dyDescent="0.2">
      <c r="A351" s="27" t="s">
        <v>566</v>
      </c>
      <c r="B351" s="81" t="s">
        <v>567</v>
      </c>
      <c r="C351" s="59" t="s">
        <v>23</v>
      </c>
      <c r="D351" s="27" t="s">
        <v>24</v>
      </c>
      <c r="E351" s="91">
        <v>6</v>
      </c>
      <c r="F351" s="91" t="s">
        <v>47</v>
      </c>
      <c r="G351" s="27" t="s">
        <v>47</v>
      </c>
    </row>
    <row r="352" spans="1:7" s="2" customFormat="1" ht="22.5" outlineLevel="1" x14ac:dyDescent="0.2">
      <c r="A352" s="27" t="s">
        <v>569</v>
      </c>
      <c r="B352" s="81" t="s">
        <v>570</v>
      </c>
      <c r="C352" s="59" t="s">
        <v>23</v>
      </c>
      <c r="D352" s="27" t="s">
        <v>24</v>
      </c>
      <c r="E352" s="91">
        <v>6</v>
      </c>
      <c r="F352" s="91" t="s">
        <v>35</v>
      </c>
      <c r="G352" s="27" t="s">
        <v>35</v>
      </c>
    </row>
    <row r="353" spans="1:61" s="2" customFormat="1" ht="22.5" outlineLevel="1" x14ac:dyDescent="0.2">
      <c r="A353" s="27" t="s">
        <v>571</v>
      </c>
      <c r="B353" s="81" t="s">
        <v>572</v>
      </c>
      <c r="C353" s="59" t="s">
        <v>23</v>
      </c>
      <c r="D353" s="27" t="s">
        <v>24</v>
      </c>
      <c r="E353" s="91">
        <v>6</v>
      </c>
      <c r="F353" s="91" t="s">
        <v>35</v>
      </c>
      <c r="G353" s="27" t="s">
        <v>47</v>
      </c>
    </row>
    <row r="354" spans="1:61" s="2" customFormat="1" ht="22.5" outlineLevel="1" x14ac:dyDescent="0.2">
      <c r="A354" s="27" t="s">
        <v>573</v>
      </c>
      <c r="B354" s="81" t="s">
        <v>574</v>
      </c>
      <c r="C354" s="59" t="s">
        <v>23</v>
      </c>
      <c r="D354" s="27" t="s">
        <v>24</v>
      </c>
      <c r="E354" s="91">
        <v>6</v>
      </c>
      <c r="F354" s="91" t="s">
        <v>35</v>
      </c>
      <c r="G354" s="27" t="s">
        <v>35</v>
      </c>
    </row>
    <row r="355" spans="1:61" s="2" customFormat="1" ht="22.5" outlineLevel="1" x14ac:dyDescent="0.2">
      <c r="A355" s="27" t="s">
        <v>575</v>
      </c>
      <c r="B355" s="81" t="s">
        <v>576</v>
      </c>
      <c r="C355" s="59" t="s">
        <v>23</v>
      </c>
      <c r="D355" s="27" t="s">
        <v>24</v>
      </c>
      <c r="E355" s="91">
        <v>6</v>
      </c>
      <c r="F355" s="91" t="s">
        <v>35</v>
      </c>
      <c r="G355" s="27" t="s">
        <v>35</v>
      </c>
    </row>
    <row r="356" spans="1:61" s="2" customFormat="1" ht="22.5" outlineLevel="1" x14ac:dyDescent="0.2">
      <c r="A356" s="27" t="s">
        <v>577</v>
      </c>
      <c r="B356" s="81" t="s">
        <v>578</v>
      </c>
      <c r="C356" s="59" t="s">
        <v>23</v>
      </c>
      <c r="D356" s="27" t="s">
        <v>24</v>
      </c>
      <c r="E356" s="91">
        <v>6</v>
      </c>
      <c r="F356" s="91" t="s">
        <v>35</v>
      </c>
      <c r="G356" s="27" t="s">
        <v>35</v>
      </c>
    </row>
    <row r="357" spans="1:61" s="2" customFormat="1" ht="22.5" outlineLevel="1" x14ac:dyDescent="0.2">
      <c r="A357" s="27" t="s">
        <v>579</v>
      </c>
      <c r="B357" s="81" t="s">
        <v>580</v>
      </c>
      <c r="C357" s="59" t="s">
        <v>23</v>
      </c>
      <c r="D357" s="27" t="s">
        <v>24</v>
      </c>
      <c r="E357" s="91">
        <v>6</v>
      </c>
      <c r="F357" s="91" t="s">
        <v>35</v>
      </c>
      <c r="G357" s="27" t="s">
        <v>35</v>
      </c>
    </row>
    <row r="358" spans="1:61" s="2" customFormat="1" ht="22.5" outlineLevel="1" x14ac:dyDescent="0.2">
      <c r="A358" s="27" t="s">
        <v>581</v>
      </c>
      <c r="B358" s="81" t="s">
        <v>582</v>
      </c>
      <c r="C358" s="59" t="s">
        <v>23</v>
      </c>
      <c r="D358" s="27" t="s">
        <v>24</v>
      </c>
      <c r="E358" s="91">
        <v>6</v>
      </c>
      <c r="F358" s="91" t="s">
        <v>35</v>
      </c>
      <c r="G358" s="27" t="s">
        <v>35</v>
      </c>
    </row>
    <row r="359" spans="1:61" s="2" customFormat="1" ht="11.25" outlineLevel="1" x14ac:dyDescent="0.2">
      <c r="A359" s="27" t="s">
        <v>583</v>
      </c>
      <c r="B359" s="49" t="s">
        <v>584</v>
      </c>
      <c r="C359" s="27" t="s">
        <v>23</v>
      </c>
      <c r="D359" s="27" t="s">
        <v>24</v>
      </c>
      <c r="E359" s="91">
        <v>6</v>
      </c>
      <c r="F359" s="91" t="s">
        <v>35</v>
      </c>
      <c r="G359" s="27" t="s">
        <v>35</v>
      </c>
    </row>
    <row r="360" spans="1:61" s="2" customFormat="1" ht="11.25" outlineLevel="1" x14ac:dyDescent="0.2">
      <c r="A360" s="27" t="s">
        <v>585</v>
      </c>
      <c r="B360" s="49" t="s">
        <v>586</v>
      </c>
      <c r="C360" s="27" t="s">
        <v>23</v>
      </c>
      <c r="D360" s="27" t="s">
        <v>24</v>
      </c>
      <c r="E360" s="91">
        <v>6</v>
      </c>
      <c r="F360" s="91" t="s">
        <v>35</v>
      </c>
      <c r="G360" s="27" t="s">
        <v>35</v>
      </c>
    </row>
    <row r="361" spans="1:61" s="2" customFormat="1" ht="11.25" outlineLevel="1" x14ac:dyDescent="0.2">
      <c r="A361" s="27"/>
      <c r="B361" s="49"/>
      <c r="C361" s="27"/>
      <c r="D361" s="27"/>
      <c r="E361" s="27"/>
      <c r="F361" s="27"/>
      <c r="G361" s="39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</row>
    <row r="362" spans="1:61" s="8" customFormat="1" ht="11.25" outlineLevel="2" x14ac:dyDescent="0.2">
      <c r="A362" s="37"/>
      <c r="B362" s="78" t="s">
        <v>2650</v>
      </c>
      <c r="C362" s="37"/>
      <c r="D362" s="37"/>
      <c r="E362" s="37"/>
      <c r="F362" s="37"/>
      <c r="G362" s="37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</row>
    <row r="363" spans="1:61" s="2" customFormat="1" ht="22.5" outlineLevel="1" x14ac:dyDescent="0.2">
      <c r="A363" s="27" t="s">
        <v>587</v>
      </c>
      <c r="B363" s="49" t="s">
        <v>588</v>
      </c>
      <c r="C363" s="27" t="s">
        <v>23</v>
      </c>
      <c r="D363" s="43" t="s">
        <v>24</v>
      </c>
      <c r="E363" s="27">
        <v>6</v>
      </c>
      <c r="F363" s="27" t="s">
        <v>25</v>
      </c>
      <c r="G363" s="27" t="s">
        <v>25</v>
      </c>
    </row>
    <row r="364" spans="1:61" s="2" customFormat="1" ht="22.5" outlineLevel="1" x14ac:dyDescent="0.2">
      <c r="A364" s="27" t="s">
        <v>589</v>
      </c>
      <c r="B364" s="49" t="s">
        <v>590</v>
      </c>
      <c r="C364" s="27" t="s">
        <v>23</v>
      </c>
      <c r="D364" s="43" t="s">
        <v>24</v>
      </c>
      <c r="E364" s="27">
        <v>6</v>
      </c>
      <c r="F364" s="27" t="s">
        <v>30</v>
      </c>
      <c r="G364" s="27" t="s">
        <v>25</v>
      </c>
    </row>
    <row r="365" spans="1:61" s="2" customFormat="1" ht="22.5" outlineLevel="1" x14ac:dyDescent="0.2">
      <c r="A365" s="27" t="s">
        <v>591</v>
      </c>
      <c r="B365" s="49" t="s">
        <v>592</v>
      </c>
      <c r="C365" s="27" t="s">
        <v>23</v>
      </c>
      <c r="D365" s="43" t="s">
        <v>24</v>
      </c>
      <c r="E365" s="27">
        <v>6</v>
      </c>
      <c r="F365" s="27" t="s">
        <v>25</v>
      </c>
      <c r="G365" s="27" t="s">
        <v>47</v>
      </c>
    </row>
    <row r="366" spans="1:61" s="2" customFormat="1" ht="11.25" outlineLevel="1" x14ac:dyDescent="0.2">
      <c r="A366" s="27"/>
      <c r="B366" s="49"/>
      <c r="C366" s="27"/>
      <c r="D366" s="27"/>
      <c r="E366" s="27"/>
      <c r="F366" s="27"/>
      <c r="G366" s="39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</row>
    <row r="367" spans="1:61" s="8" customFormat="1" ht="11.25" outlineLevel="2" x14ac:dyDescent="0.2">
      <c r="A367" s="37"/>
      <c r="B367" s="78" t="s">
        <v>2651</v>
      </c>
      <c r="C367" s="37"/>
      <c r="D367" s="37"/>
      <c r="E367" s="37"/>
      <c r="F367" s="37"/>
      <c r="G367" s="37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</row>
    <row r="368" spans="1:61" s="2" customFormat="1" ht="22.5" outlineLevel="1" x14ac:dyDescent="0.2">
      <c r="A368" s="27" t="s">
        <v>95</v>
      </c>
      <c r="B368" s="49" t="s">
        <v>96</v>
      </c>
      <c r="C368" s="27" t="s">
        <v>23</v>
      </c>
      <c r="D368" s="43" t="s">
        <v>24</v>
      </c>
      <c r="E368" s="27">
        <v>6</v>
      </c>
      <c r="F368" s="27" t="s">
        <v>25</v>
      </c>
      <c r="G368" s="27" t="s">
        <v>47</v>
      </c>
    </row>
    <row r="369" spans="1:7" s="2" customFormat="1" ht="22.5" outlineLevel="1" x14ac:dyDescent="0.2">
      <c r="A369" s="27" t="s">
        <v>97</v>
      </c>
      <c r="B369" s="49" t="s">
        <v>98</v>
      </c>
      <c r="C369" s="27" t="s">
        <v>23</v>
      </c>
      <c r="D369" s="43" t="s">
        <v>24</v>
      </c>
      <c r="E369" s="91">
        <v>6</v>
      </c>
      <c r="F369" s="27" t="s">
        <v>57</v>
      </c>
      <c r="G369" s="27" t="s">
        <v>61</v>
      </c>
    </row>
    <row r="370" spans="1:7" s="2" customFormat="1" ht="22.5" outlineLevel="1" x14ac:dyDescent="0.2">
      <c r="A370" s="27" t="s">
        <v>99</v>
      </c>
      <c r="B370" s="49" t="s">
        <v>100</v>
      </c>
      <c r="C370" s="27" t="s">
        <v>23</v>
      </c>
      <c r="D370" s="27" t="s">
        <v>24</v>
      </c>
      <c r="E370" s="91">
        <v>6</v>
      </c>
      <c r="F370" s="27" t="s">
        <v>658</v>
      </c>
      <c r="G370" s="27" t="s">
        <v>101</v>
      </c>
    </row>
    <row r="371" spans="1:7" s="2" customFormat="1" ht="22.5" outlineLevel="1" x14ac:dyDescent="0.2">
      <c r="A371" s="27" t="s">
        <v>102</v>
      </c>
      <c r="B371" s="49" t="s">
        <v>103</v>
      </c>
      <c r="C371" s="27" t="s">
        <v>23</v>
      </c>
      <c r="D371" s="27" t="s">
        <v>24</v>
      </c>
      <c r="E371" s="91">
        <v>6</v>
      </c>
      <c r="F371" s="27" t="s">
        <v>658</v>
      </c>
      <c r="G371" s="27" t="s">
        <v>104</v>
      </c>
    </row>
    <row r="372" spans="1:7" s="2" customFormat="1" ht="22.5" outlineLevel="1" x14ac:dyDescent="0.2">
      <c r="A372" s="27" t="s">
        <v>105</v>
      </c>
      <c r="B372" s="49" t="s">
        <v>106</v>
      </c>
      <c r="C372" s="27" t="s">
        <v>23</v>
      </c>
      <c r="D372" s="43" t="s">
        <v>24</v>
      </c>
      <c r="E372" s="91">
        <v>6</v>
      </c>
      <c r="F372" s="27" t="s">
        <v>2460</v>
      </c>
      <c r="G372" s="27" t="s">
        <v>61</v>
      </c>
    </row>
    <row r="373" spans="1:7" s="2" customFormat="1" ht="22.5" outlineLevel="1" x14ac:dyDescent="0.2">
      <c r="A373" s="27" t="s">
        <v>107</v>
      </c>
      <c r="B373" s="49" t="s">
        <v>108</v>
      </c>
      <c r="C373" s="27" t="s">
        <v>23</v>
      </c>
      <c r="D373" s="27" t="s">
        <v>24</v>
      </c>
      <c r="E373" s="91">
        <v>6</v>
      </c>
      <c r="F373" s="27" t="s">
        <v>57</v>
      </c>
      <c r="G373" s="27" t="s">
        <v>61</v>
      </c>
    </row>
    <row r="374" spans="1:7" s="2" customFormat="1" ht="11.25" outlineLevel="1" x14ac:dyDescent="0.2">
      <c r="A374" s="27" t="s">
        <v>109</v>
      </c>
      <c r="B374" s="49" t="s">
        <v>110</v>
      </c>
      <c r="C374" s="27" t="s">
        <v>23</v>
      </c>
      <c r="D374" s="27" t="s">
        <v>24</v>
      </c>
      <c r="E374" s="27"/>
      <c r="F374" s="27" t="s">
        <v>30</v>
      </c>
      <c r="G374" s="27" t="s">
        <v>30</v>
      </c>
    </row>
    <row r="375" spans="1:7" s="2" customFormat="1" ht="11.25" outlineLevel="1" x14ac:dyDescent="0.2">
      <c r="A375" s="27" t="s">
        <v>111</v>
      </c>
      <c r="B375" s="49" t="s">
        <v>2484</v>
      </c>
      <c r="C375" s="27" t="s">
        <v>23</v>
      </c>
      <c r="D375" s="27" t="s">
        <v>24</v>
      </c>
      <c r="E375" s="27"/>
      <c r="F375" s="27" t="s">
        <v>30</v>
      </c>
      <c r="G375" s="27" t="s">
        <v>30</v>
      </c>
    </row>
    <row r="376" spans="1:7" s="2" customFormat="1" ht="11.25" outlineLevel="1" x14ac:dyDescent="0.2">
      <c r="A376" s="104" t="s">
        <v>112</v>
      </c>
      <c r="B376" s="49" t="s">
        <v>113</v>
      </c>
      <c r="C376" s="27" t="s">
        <v>23</v>
      </c>
      <c r="D376" s="27" t="s">
        <v>24</v>
      </c>
      <c r="E376" s="27"/>
      <c r="F376" s="91" t="s">
        <v>47</v>
      </c>
      <c r="G376" s="27" t="s">
        <v>47</v>
      </c>
    </row>
    <row r="377" spans="1:7" s="2" customFormat="1" ht="11.25" outlineLevel="1" x14ac:dyDescent="0.2">
      <c r="A377" s="104"/>
      <c r="B377" s="49" t="s">
        <v>114</v>
      </c>
      <c r="C377" s="27" t="s">
        <v>23</v>
      </c>
      <c r="D377" s="27" t="s">
        <v>24</v>
      </c>
      <c r="E377" s="27"/>
      <c r="F377" s="91" t="s">
        <v>47</v>
      </c>
      <c r="G377" s="27" t="s">
        <v>35</v>
      </c>
    </row>
    <row r="378" spans="1:7" s="2" customFormat="1" ht="11.25" outlineLevel="1" x14ac:dyDescent="0.2">
      <c r="A378" s="104"/>
      <c r="B378" s="49" t="s">
        <v>115</v>
      </c>
      <c r="C378" s="27" t="s">
        <v>23</v>
      </c>
      <c r="D378" s="27" t="s">
        <v>24</v>
      </c>
      <c r="E378" s="27"/>
      <c r="F378" s="91" t="s">
        <v>47</v>
      </c>
      <c r="G378" s="27" t="s">
        <v>35</v>
      </c>
    </row>
    <row r="379" spans="1:7" s="2" customFormat="1" ht="22.5" outlineLevel="1" x14ac:dyDescent="0.2">
      <c r="A379" s="104"/>
      <c r="B379" s="49" t="s">
        <v>116</v>
      </c>
      <c r="C379" s="27" t="s">
        <v>23</v>
      </c>
      <c r="D379" s="27" t="s">
        <v>24</v>
      </c>
      <c r="E379" s="27"/>
      <c r="F379" s="91" t="s">
        <v>47</v>
      </c>
      <c r="G379" s="27" t="s">
        <v>35</v>
      </c>
    </row>
    <row r="380" spans="1:7" s="2" customFormat="1" ht="11.25" outlineLevel="1" x14ac:dyDescent="0.2">
      <c r="A380" s="104"/>
      <c r="B380" s="49" t="s">
        <v>117</v>
      </c>
      <c r="C380" s="27" t="s">
        <v>23</v>
      </c>
      <c r="D380" s="27" t="s">
        <v>24</v>
      </c>
      <c r="E380" s="27"/>
      <c r="F380" s="91" t="s">
        <v>47</v>
      </c>
      <c r="G380" s="27" t="s">
        <v>35</v>
      </c>
    </row>
    <row r="381" spans="1:7" s="2" customFormat="1" ht="22.5" outlineLevel="1" x14ac:dyDescent="0.2">
      <c r="A381" s="104"/>
      <c r="B381" s="49" t="s">
        <v>118</v>
      </c>
      <c r="C381" s="27" t="s">
        <v>23</v>
      </c>
      <c r="D381" s="27" t="s">
        <v>24</v>
      </c>
      <c r="E381" s="27"/>
      <c r="F381" s="91" t="s">
        <v>47</v>
      </c>
      <c r="G381" s="27" t="s">
        <v>47</v>
      </c>
    </row>
    <row r="382" spans="1:7" s="2" customFormat="1" ht="11.25" outlineLevel="1" x14ac:dyDescent="0.2">
      <c r="A382" s="104"/>
      <c r="B382" s="49" t="s">
        <v>119</v>
      </c>
      <c r="C382" s="27" t="s">
        <v>23</v>
      </c>
      <c r="D382" s="27" t="s">
        <v>24</v>
      </c>
      <c r="E382" s="27"/>
      <c r="F382" s="91" t="s">
        <v>47</v>
      </c>
      <c r="G382" s="27" t="s">
        <v>47</v>
      </c>
    </row>
    <row r="383" spans="1:7" s="2" customFormat="1" ht="11.25" outlineLevel="1" x14ac:dyDescent="0.2">
      <c r="A383" s="104"/>
      <c r="B383" s="49" t="s">
        <v>120</v>
      </c>
      <c r="C383" s="27" t="s">
        <v>23</v>
      </c>
      <c r="D383" s="27" t="s">
        <v>24</v>
      </c>
      <c r="E383" s="27"/>
      <c r="F383" s="91" t="s">
        <v>47</v>
      </c>
      <c r="G383" s="27" t="s">
        <v>47</v>
      </c>
    </row>
    <row r="384" spans="1:7" s="2" customFormat="1" ht="22.5" outlineLevel="1" x14ac:dyDescent="0.2">
      <c r="A384" s="104"/>
      <c r="B384" s="49" t="s">
        <v>121</v>
      </c>
      <c r="C384" s="27" t="s">
        <v>23</v>
      </c>
      <c r="D384" s="27" t="s">
        <v>24</v>
      </c>
      <c r="E384" s="27"/>
      <c r="F384" s="91" t="s">
        <v>35</v>
      </c>
      <c r="G384" s="27" t="s">
        <v>35</v>
      </c>
    </row>
    <row r="385" spans="1:61" s="2" customFormat="1" ht="22.5" outlineLevel="1" x14ac:dyDescent="0.2">
      <c r="A385" s="104"/>
      <c r="B385" s="49" t="s">
        <v>122</v>
      </c>
      <c r="C385" s="27" t="s">
        <v>23</v>
      </c>
      <c r="D385" s="27" t="s">
        <v>24</v>
      </c>
      <c r="E385" s="27"/>
      <c r="F385" s="91" t="s">
        <v>47</v>
      </c>
      <c r="G385" s="27" t="s">
        <v>47</v>
      </c>
    </row>
    <row r="386" spans="1:61" s="2" customFormat="1" ht="11.25" x14ac:dyDescent="0.2">
      <c r="A386" s="55"/>
      <c r="B386" s="56" t="s">
        <v>9</v>
      </c>
      <c r="C386" s="82"/>
      <c r="D386" s="82"/>
      <c r="E386" s="82"/>
      <c r="F386" s="33"/>
      <c r="G386" s="33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</row>
    <row r="387" spans="1:61" s="8" customFormat="1" ht="11.25" outlineLevel="2" x14ac:dyDescent="0.2">
      <c r="A387" s="37"/>
      <c r="B387" s="78" t="s">
        <v>2652</v>
      </c>
      <c r="C387" s="37"/>
      <c r="D387" s="37"/>
      <c r="E387" s="37"/>
      <c r="F387" s="37"/>
      <c r="G387" s="37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</row>
    <row r="388" spans="1:61" s="23" customFormat="1" ht="22.5" outlineLevel="2" x14ac:dyDescent="0.2">
      <c r="A388" s="27" t="s">
        <v>623</v>
      </c>
      <c r="B388" s="49" t="s">
        <v>624</v>
      </c>
      <c r="C388" s="27" t="s">
        <v>2631</v>
      </c>
      <c r="D388" s="27" t="s">
        <v>24</v>
      </c>
      <c r="E388" s="27">
        <v>6</v>
      </c>
      <c r="F388" s="91" t="s">
        <v>47</v>
      </c>
      <c r="G388" s="91" t="s">
        <v>47</v>
      </c>
    </row>
    <row r="389" spans="1:61" s="2" customFormat="1" ht="11.25" outlineLevel="1" x14ac:dyDescent="0.2">
      <c r="A389" s="27"/>
      <c r="B389" s="49"/>
      <c r="C389" s="27"/>
      <c r="D389" s="27"/>
      <c r="E389" s="27"/>
      <c r="F389" s="40"/>
      <c r="G389" s="41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</row>
    <row r="390" spans="1:61" s="8" customFormat="1" ht="11.25" outlineLevel="2" x14ac:dyDescent="0.2">
      <c r="A390" s="37"/>
      <c r="B390" s="78" t="s">
        <v>2648</v>
      </c>
      <c r="C390" s="37"/>
      <c r="D390" s="37"/>
      <c r="E390" s="37"/>
      <c r="F390" s="37"/>
      <c r="G390" s="37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</row>
    <row r="391" spans="1:61" s="2" customFormat="1" ht="11.25" outlineLevel="1" x14ac:dyDescent="0.2">
      <c r="A391" s="27" t="s">
        <v>625</v>
      </c>
      <c r="B391" s="49" t="s">
        <v>626</v>
      </c>
      <c r="C391" s="91" t="s">
        <v>2631</v>
      </c>
      <c r="D391" s="43" t="s">
        <v>24</v>
      </c>
      <c r="E391" s="27">
        <v>6</v>
      </c>
      <c r="F391" s="27" t="s">
        <v>25</v>
      </c>
      <c r="G391" s="27" t="s">
        <v>35</v>
      </c>
    </row>
    <row r="392" spans="1:61" s="2" customFormat="1" ht="11.25" outlineLevel="1" x14ac:dyDescent="0.2">
      <c r="A392" s="27" t="s">
        <v>627</v>
      </c>
      <c r="B392" s="49" t="s">
        <v>628</v>
      </c>
      <c r="C392" s="91" t="s">
        <v>2631</v>
      </c>
      <c r="D392" s="43" t="s">
        <v>24</v>
      </c>
      <c r="E392" s="27">
        <v>6</v>
      </c>
      <c r="F392" s="29" t="s">
        <v>57</v>
      </c>
      <c r="G392" s="27" t="s">
        <v>35</v>
      </c>
    </row>
    <row r="393" spans="1:61" s="2" customFormat="1" ht="11.25" outlineLevel="1" x14ac:dyDescent="0.2">
      <c r="A393" s="27"/>
      <c r="B393" s="49"/>
      <c r="C393" s="27"/>
      <c r="D393" s="27"/>
      <c r="E393" s="27"/>
      <c r="F393" s="27"/>
      <c r="G393" s="39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</row>
    <row r="394" spans="1:61" s="2" customFormat="1" ht="11.25" outlineLevel="3" x14ac:dyDescent="0.2">
      <c r="A394" s="55"/>
      <c r="B394" s="60" t="s">
        <v>10</v>
      </c>
      <c r="C394" s="33"/>
      <c r="D394" s="33"/>
      <c r="E394" s="33"/>
      <c r="F394" s="33"/>
      <c r="G394" s="33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</row>
    <row r="395" spans="1:61" s="2" customFormat="1" ht="11.25" outlineLevel="3" x14ac:dyDescent="0.2">
      <c r="A395" s="35"/>
      <c r="B395" s="83" t="s">
        <v>13</v>
      </c>
      <c r="C395" s="36"/>
      <c r="D395" s="36"/>
      <c r="E395" s="36"/>
      <c r="F395" s="36"/>
      <c r="G395" s="36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</row>
    <row r="396" spans="1:61" s="11" customFormat="1" ht="11.25" outlineLevel="2" x14ac:dyDescent="0.2">
      <c r="A396" s="35"/>
      <c r="B396" s="83" t="s">
        <v>11</v>
      </c>
      <c r="C396" s="36"/>
      <c r="D396" s="36"/>
      <c r="E396" s="36"/>
      <c r="F396" s="36"/>
      <c r="G396" s="36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</row>
    <row r="397" spans="1:61" s="8" customFormat="1" ht="11.25" outlineLevel="2" x14ac:dyDescent="0.2">
      <c r="A397" s="37"/>
      <c r="B397" s="78" t="s">
        <v>2653</v>
      </c>
      <c r="C397" s="37"/>
      <c r="D397" s="37"/>
      <c r="E397" s="37"/>
      <c r="F397" s="37"/>
      <c r="G397" s="37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</row>
    <row r="398" spans="1:61" s="2" customFormat="1" ht="11.25" outlineLevel="1" x14ac:dyDescent="0.2">
      <c r="A398" s="38" t="s">
        <v>692</v>
      </c>
      <c r="B398" s="49" t="s">
        <v>693</v>
      </c>
      <c r="C398" s="27" t="s">
        <v>1068</v>
      </c>
      <c r="D398" s="27" t="s">
        <v>24</v>
      </c>
      <c r="E398" s="27">
        <v>10</v>
      </c>
      <c r="F398" s="27" t="s">
        <v>57</v>
      </c>
      <c r="G398" s="27" t="s">
        <v>57</v>
      </c>
    </row>
    <row r="399" spans="1:61" s="2" customFormat="1" ht="22.5" outlineLevel="4" x14ac:dyDescent="0.2">
      <c r="A399" s="27" t="s">
        <v>694</v>
      </c>
      <c r="B399" s="49" t="s">
        <v>695</v>
      </c>
      <c r="C399" s="91" t="s">
        <v>1068</v>
      </c>
      <c r="D399" s="27" t="s">
        <v>24</v>
      </c>
      <c r="E399" s="27"/>
      <c r="F399" s="27" t="s">
        <v>57</v>
      </c>
      <c r="G399" s="27" t="s">
        <v>57</v>
      </c>
    </row>
    <row r="400" spans="1:61" s="2" customFormat="1" ht="11.25" outlineLevel="4" x14ac:dyDescent="0.2">
      <c r="A400" s="27" t="s">
        <v>696</v>
      </c>
      <c r="B400" s="49" t="s">
        <v>2454</v>
      </c>
      <c r="C400" s="91" t="s">
        <v>1068</v>
      </c>
      <c r="D400" s="27" t="s">
        <v>24</v>
      </c>
      <c r="E400" s="27">
        <v>10</v>
      </c>
      <c r="F400" s="27" t="s">
        <v>57</v>
      </c>
      <c r="G400" s="27" t="s">
        <v>57</v>
      </c>
    </row>
    <row r="401" spans="1:61" s="2" customFormat="1" ht="11.25" outlineLevel="1" x14ac:dyDescent="0.2">
      <c r="A401" s="38" t="s">
        <v>697</v>
      </c>
      <c r="B401" s="49" t="s">
        <v>698</v>
      </c>
      <c r="C401" s="91" t="s">
        <v>1068</v>
      </c>
      <c r="D401" s="27" t="s">
        <v>24</v>
      </c>
      <c r="E401" s="27">
        <v>10</v>
      </c>
      <c r="F401" s="27" t="s">
        <v>57</v>
      </c>
      <c r="G401" s="27" t="s">
        <v>25</v>
      </c>
    </row>
    <row r="402" spans="1:61" s="2" customFormat="1" ht="11.25" outlineLevel="1" x14ac:dyDescent="0.2">
      <c r="A402" s="38" t="s">
        <v>699</v>
      </c>
      <c r="B402" s="49" t="s">
        <v>700</v>
      </c>
      <c r="C402" s="91" t="s">
        <v>1068</v>
      </c>
      <c r="D402" s="27" t="s">
        <v>24</v>
      </c>
      <c r="E402" s="27">
        <v>10</v>
      </c>
      <c r="F402" s="27" t="s">
        <v>57</v>
      </c>
      <c r="G402" s="27" t="s">
        <v>25</v>
      </c>
    </row>
    <row r="403" spans="1:61" s="2" customFormat="1" ht="11.25" outlineLevel="1" x14ac:dyDescent="0.2">
      <c r="A403" s="38" t="s">
        <v>701</v>
      </c>
      <c r="B403" s="49" t="s">
        <v>702</v>
      </c>
      <c r="C403" s="91" t="s">
        <v>1068</v>
      </c>
      <c r="D403" s="27" t="s">
        <v>24</v>
      </c>
      <c r="E403" s="27">
        <v>10</v>
      </c>
      <c r="F403" s="27" t="s">
        <v>61</v>
      </c>
      <c r="G403" s="27" t="s">
        <v>47</v>
      </c>
    </row>
    <row r="404" spans="1:61" s="2" customFormat="1" ht="11.25" outlineLevel="1" x14ac:dyDescent="0.2">
      <c r="A404" s="27"/>
      <c r="B404" s="49"/>
      <c r="C404" s="27"/>
      <c r="D404" s="27"/>
      <c r="E404" s="27"/>
      <c r="F404" s="27"/>
      <c r="G404" s="39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</row>
    <row r="405" spans="1:61" s="8" customFormat="1" ht="11.25" outlineLevel="2" x14ac:dyDescent="0.2">
      <c r="A405" s="37"/>
      <c r="B405" s="78" t="s">
        <v>2639</v>
      </c>
      <c r="C405" s="37"/>
      <c r="D405" s="37"/>
      <c r="E405" s="37"/>
      <c r="F405" s="37"/>
      <c r="G405" s="37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</row>
    <row r="406" spans="1:61" s="2" customFormat="1" ht="45" outlineLevel="4" x14ac:dyDescent="0.2">
      <c r="A406" s="27" t="s">
        <v>886</v>
      </c>
      <c r="B406" s="61" t="s">
        <v>2552</v>
      </c>
      <c r="C406" s="91" t="s">
        <v>1068</v>
      </c>
      <c r="D406" s="27" t="s">
        <v>24</v>
      </c>
      <c r="E406" s="62">
        <v>10</v>
      </c>
      <c r="F406" s="27" t="s">
        <v>86</v>
      </c>
      <c r="G406" s="27" t="s">
        <v>86</v>
      </c>
    </row>
    <row r="407" spans="1:61" s="2" customFormat="1" ht="45" outlineLevel="4" x14ac:dyDescent="0.2">
      <c r="A407" s="27" t="s">
        <v>887</v>
      </c>
      <c r="B407" s="61" t="s">
        <v>2553</v>
      </c>
      <c r="C407" s="91" t="s">
        <v>1068</v>
      </c>
      <c r="D407" s="27" t="s">
        <v>24</v>
      </c>
      <c r="E407" s="62">
        <v>10</v>
      </c>
      <c r="F407" s="27" t="s">
        <v>101</v>
      </c>
      <c r="G407" s="27" t="s">
        <v>101</v>
      </c>
    </row>
    <row r="408" spans="1:61" s="2" customFormat="1" ht="45" outlineLevel="4" x14ac:dyDescent="0.2">
      <c r="A408" s="27" t="s">
        <v>888</v>
      </c>
      <c r="B408" s="61" t="s">
        <v>2554</v>
      </c>
      <c r="C408" s="91" t="s">
        <v>1068</v>
      </c>
      <c r="D408" s="27" t="s">
        <v>24</v>
      </c>
      <c r="E408" s="62">
        <v>10</v>
      </c>
      <c r="F408" s="27" t="s">
        <v>57</v>
      </c>
      <c r="G408" s="27" t="s">
        <v>57</v>
      </c>
    </row>
    <row r="409" spans="1:61" s="2" customFormat="1" ht="45" outlineLevel="4" x14ac:dyDescent="0.2">
      <c r="A409" s="104" t="s">
        <v>889</v>
      </c>
      <c r="B409" s="63" t="s">
        <v>2555</v>
      </c>
      <c r="C409" s="91" t="s">
        <v>1068</v>
      </c>
      <c r="D409" s="43" t="s">
        <v>24</v>
      </c>
      <c r="E409" s="64">
        <v>10</v>
      </c>
      <c r="F409" s="91" t="s">
        <v>30</v>
      </c>
      <c r="G409" s="27" t="s">
        <v>30</v>
      </c>
    </row>
    <row r="410" spans="1:61" s="2" customFormat="1" ht="45" outlineLevel="4" x14ac:dyDescent="0.2">
      <c r="A410" s="104"/>
      <c r="B410" s="49" t="s">
        <v>2555</v>
      </c>
      <c r="C410" s="91" t="s">
        <v>1068</v>
      </c>
      <c r="D410" s="27" t="s">
        <v>24</v>
      </c>
      <c r="E410" s="27">
        <v>10</v>
      </c>
      <c r="F410" s="91" t="s">
        <v>61</v>
      </c>
      <c r="G410" s="27" t="s">
        <v>61</v>
      </c>
    </row>
    <row r="411" spans="1:61" s="2" customFormat="1" ht="45" outlineLevel="4" x14ac:dyDescent="0.2">
      <c r="A411" s="104" t="s">
        <v>890</v>
      </c>
      <c r="B411" s="63" t="s">
        <v>891</v>
      </c>
      <c r="C411" s="91" t="s">
        <v>1068</v>
      </c>
      <c r="D411" s="43" t="s">
        <v>24</v>
      </c>
      <c r="E411" s="64">
        <v>10</v>
      </c>
      <c r="F411" s="27" t="s">
        <v>30</v>
      </c>
      <c r="G411" s="27" t="s">
        <v>30</v>
      </c>
    </row>
    <row r="412" spans="1:61" s="2" customFormat="1" ht="45" outlineLevel="4" x14ac:dyDescent="0.2">
      <c r="A412" s="104"/>
      <c r="B412" s="63" t="s">
        <v>891</v>
      </c>
      <c r="C412" s="91" t="s">
        <v>1068</v>
      </c>
      <c r="D412" s="43" t="s">
        <v>24</v>
      </c>
      <c r="E412" s="64">
        <v>10</v>
      </c>
      <c r="F412" s="27" t="s">
        <v>61</v>
      </c>
      <c r="G412" s="27" t="s">
        <v>61</v>
      </c>
    </row>
    <row r="413" spans="1:61" s="2" customFormat="1" ht="45" outlineLevel="4" x14ac:dyDescent="0.2">
      <c r="A413" s="24" t="s">
        <v>892</v>
      </c>
      <c r="B413" s="63" t="s">
        <v>2556</v>
      </c>
      <c r="C413" s="91" t="s">
        <v>1068</v>
      </c>
      <c r="D413" s="43" t="s">
        <v>24</v>
      </c>
      <c r="E413" s="64">
        <v>10</v>
      </c>
      <c r="F413" s="27" t="s">
        <v>57</v>
      </c>
      <c r="G413" s="27" t="s">
        <v>25</v>
      </c>
    </row>
    <row r="414" spans="1:61" s="2" customFormat="1" ht="45" outlineLevel="4" x14ac:dyDescent="0.2">
      <c r="A414" s="27" t="s">
        <v>893</v>
      </c>
      <c r="B414" s="61" t="s">
        <v>2557</v>
      </c>
      <c r="C414" s="91" t="s">
        <v>1068</v>
      </c>
      <c r="D414" s="27" t="s">
        <v>24</v>
      </c>
      <c r="E414" s="62">
        <v>10</v>
      </c>
      <c r="F414" s="27" t="s">
        <v>430</v>
      </c>
      <c r="G414" s="27" t="s">
        <v>430</v>
      </c>
    </row>
    <row r="415" spans="1:61" s="2" customFormat="1" ht="11.25" outlineLevel="2" x14ac:dyDescent="0.2">
      <c r="A415" s="27" t="s">
        <v>894</v>
      </c>
      <c r="B415" s="49" t="s">
        <v>2558</v>
      </c>
      <c r="C415" s="91" t="s">
        <v>1068</v>
      </c>
      <c r="D415" s="27" t="s">
        <v>24</v>
      </c>
      <c r="E415" s="27">
        <v>6</v>
      </c>
      <c r="F415" s="27" t="s">
        <v>895</v>
      </c>
      <c r="G415" s="27" t="s">
        <v>895</v>
      </c>
    </row>
    <row r="416" spans="1:61" s="2" customFormat="1" ht="11.25" outlineLevel="2" x14ac:dyDescent="0.2">
      <c r="A416" s="27" t="s">
        <v>896</v>
      </c>
      <c r="B416" s="49" t="s">
        <v>2559</v>
      </c>
      <c r="C416" s="91" t="s">
        <v>1068</v>
      </c>
      <c r="D416" s="27" t="s">
        <v>24</v>
      </c>
      <c r="E416" s="27">
        <v>10</v>
      </c>
      <c r="F416" s="27" t="s">
        <v>895</v>
      </c>
      <c r="G416" s="27" t="s">
        <v>895</v>
      </c>
    </row>
    <row r="417" spans="1:7" s="2" customFormat="1" ht="22.5" outlineLevel="2" x14ac:dyDescent="0.2">
      <c r="A417" s="27" t="s">
        <v>897</v>
      </c>
      <c r="B417" s="49" t="s">
        <v>2560</v>
      </c>
      <c r="C417" s="91" t="s">
        <v>1068</v>
      </c>
      <c r="D417" s="27" t="s">
        <v>24</v>
      </c>
      <c r="E417" s="27">
        <v>10</v>
      </c>
      <c r="F417" s="27" t="s">
        <v>895</v>
      </c>
      <c r="G417" s="27" t="s">
        <v>895</v>
      </c>
    </row>
    <row r="418" spans="1:7" s="2" customFormat="1" ht="11.25" outlineLevel="2" x14ac:dyDescent="0.2">
      <c r="A418" s="27" t="s">
        <v>898</v>
      </c>
      <c r="B418" s="49" t="s">
        <v>2561</v>
      </c>
      <c r="C418" s="91" t="s">
        <v>1068</v>
      </c>
      <c r="D418" s="27" t="s">
        <v>24</v>
      </c>
      <c r="E418" s="27">
        <v>10</v>
      </c>
      <c r="F418" s="27" t="s">
        <v>430</v>
      </c>
      <c r="G418" s="27" t="s">
        <v>430</v>
      </c>
    </row>
    <row r="419" spans="1:7" s="2" customFormat="1" ht="11.25" outlineLevel="2" x14ac:dyDescent="0.2">
      <c r="A419" s="27" t="s">
        <v>899</v>
      </c>
      <c r="B419" s="49" t="s">
        <v>2562</v>
      </c>
      <c r="C419" s="91" t="s">
        <v>1068</v>
      </c>
      <c r="D419" s="27" t="s">
        <v>24</v>
      </c>
      <c r="E419" s="27">
        <v>10</v>
      </c>
      <c r="F419" s="27" t="s">
        <v>430</v>
      </c>
      <c r="G419" s="27" t="s">
        <v>430</v>
      </c>
    </row>
    <row r="420" spans="1:7" s="2" customFormat="1" ht="11.25" outlineLevel="2" x14ac:dyDescent="0.2">
      <c r="A420" s="27" t="s">
        <v>900</v>
      </c>
      <c r="B420" s="49" t="s">
        <v>901</v>
      </c>
      <c r="C420" s="91" t="s">
        <v>1068</v>
      </c>
      <c r="D420" s="27" t="s">
        <v>24</v>
      </c>
      <c r="E420" s="27">
        <v>10</v>
      </c>
      <c r="F420" s="27" t="s">
        <v>101</v>
      </c>
      <c r="G420" s="27" t="s">
        <v>101</v>
      </c>
    </row>
    <row r="421" spans="1:7" s="2" customFormat="1" ht="11.25" outlineLevel="2" x14ac:dyDescent="0.2">
      <c r="A421" s="27" t="s">
        <v>902</v>
      </c>
      <c r="B421" s="49" t="s">
        <v>903</v>
      </c>
      <c r="C421" s="91" t="s">
        <v>1068</v>
      </c>
      <c r="D421" s="27" t="s">
        <v>24</v>
      </c>
      <c r="E421" s="27">
        <v>10</v>
      </c>
      <c r="F421" s="27" t="s">
        <v>101</v>
      </c>
      <c r="G421" s="27" t="s">
        <v>101</v>
      </c>
    </row>
    <row r="422" spans="1:7" s="2" customFormat="1" ht="11.25" outlineLevel="2" x14ac:dyDescent="0.2">
      <c r="A422" s="27" t="s">
        <v>904</v>
      </c>
      <c r="B422" s="49" t="s">
        <v>905</v>
      </c>
      <c r="C422" s="91" t="s">
        <v>1068</v>
      </c>
      <c r="D422" s="27" t="s">
        <v>24</v>
      </c>
      <c r="E422" s="27">
        <v>10</v>
      </c>
      <c r="F422" s="92" t="s">
        <v>61</v>
      </c>
      <c r="G422" s="38" t="s">
        <v>61</v>
      </c>
    </row>
    <row r="423" spans="1:7" s="2" customFormat="1" ht="11.25" outlineLevel="2" x14ac:dyDescent="0.2">
      <c r="A423" s="27" t="s">
        <v>906</v>
      </c>
      <c r="B423" s="49" t="s">
        <v>907</v>
      </c>
      <c r="C423" s="91" t="s">
        <v>1068</v>
      </c>
      <c r="D423" s="27" t="s">
        <v>24</v>
      </c>
      <c r="E423" s="27">
        <v>10</v>
      </c>
      <c r="F423" s="27" t="s">
        <v>101</v>
      </c>
      <c r="G423" s="27" t="s">
        <v>101</v>
      </c>
    </row>
    <row r="424" spans="1:7" s="2" customFormat="1" ht="11.25" outlineLevel="2" x14ac:dyDescent="0.2">
      <c r="A424" s="27" t="s">
        <v>908</v>
      </c>
      <c r="B424" s="49" t="s">
        <v>909</v>
      </c>
      <c r="C424" s="91" t="s">
        <v>1068</v>
      </c>
      <c r="D424" s="27" t="s">
        <v>24</v>
      </c>
      <c r="E424" s="27">
        <v>10</v>
      </c>
      <c r="F424" s="27" t="s">
        <v>101</v>
      </c>
      <c r="G424" s="38" t="s">
        <v>661</v>
      </c>
    </row>
    <row r="425" spans="1:7" s="2" customFormat="1" ht="11.25" outlineLevel="2" x14ac:dyDescent="0.2">
      <c r="A425" s="27" t="s">
        <v>910</v>
      </c>
      <c r="B425" s="49" t="s">
        <v>911</v>
      </c>
      <c r="C425" s="91" t="s">
        <v>1068</v>
      </c>
      <c r="D425" s="27" t="s">
        <v>24</v>
      </c>
      <c r="E425" s="27">
        <v>10</v>
      </c>
      <c r="F425" s="27" t="s">
        <v>101</v>
      </c>
      <c r="G425" s="27" t="s">
        <v>101</v>
      </c>
    </row>
    <row r="426" spans="1:7" s="2" customFormat="1" ht="11.25" outlineLevel="2" x14ac:dyDescent="0.2">
      <c r="A426" s="27" t="s">
        <v>910</v>
      </c>
      <c r="B426" s="49" t="s">
        <v>911</v>
      </c>
      <c r="C426" s="91" t="s">
        <v>1068</v>
      </c>
      <c r="D426" s="27" t="s">
        <v>24</v>
      </c>
      <c r="E426" s="27">
        <v>10</v>
      </c>
      <c r="F426" s="27" t="s">
        <v>30</v>
      </c>
      <c r="G426" s="27" t="s">
        <v>30</v>
      </c>
    </row>
    <row r="427" spans="1:7" s="2" customFormat="1" ht="11.25" outlineLevel="2" x14ac:dyDescent="0.2">
      <c r="A427" s="27" t="s">
        <v>912</v>
      </c>
      <c r="B427" s="49" t="s">
        <v>913</v>
      </c>
      <c r="C427" s="91" t="s">
        <v>1068</v>
      </c>
      <c r="D427" s="27" t="s">
        <v>24</v>
      </c>
      <c r="E427" s="27">
        <v>10</v>
      </c>
      <c r="F427" s="27" t="s">
        <v>101</v>
      </c>
      <c r="G427" s="27" t="s">
        <v>101</v>
      </c>
    </row>
    <row r="428" spans="1:7" s="2" customFormat="1" ht="11.25" outlineLevel="2" x14ac:dyDescent="0.2">
      <c r="A428" s="27" t="s">
        <v>912</v>
      </c>
      <c r="B428" s="49" t="s">
        <v>913</v>
      </c>
      <c r="C428" s="91" t="s">
        <v>1068</v>
      </c>
      <c r="D428" s="27" t="s">
        <v>24</v>
      </c>
      <c r="E428" s="27">
        <v>10</v>
      </c>
      <c r="F428" s="27" t="s">
        <v>30</v>
      </c>
      <c r="G428" s="27" t="s">
        <v>30</v>
      </c>
    </row>
    <row r="429" spans="1:7" s="2" customFormat="1" ht="11.25" outlineLevel="2" x14ac:dyDescent="0.2">
      <c r="A429" s="27" t="s">
        <v>914</v>
      </c>
      <c r="B429" s="49" t="s">
        <v>915</v>
      </c>
      <c r="C429" s="91" t="s">
        <v>1068</v>
      </c>
      <c r="D429" s="27" t="s">
        <v>24</v>
      </c>
      <c r="E429" s="27">
        <v>10</v>
      </c>
      <c r="F429" s="27" t="s">
        <v>101</v>
      </c>
      <c r="G429" s="27" t="s">
        <v>57</v>
      </c>
    </row>
    <row r="430" spans="1:7" s="2" customFormat="1" ht="11.25" outlineLevel="2" x14ac:dyDescent="0.2">
      <c r="A430" s="104" t="s">
        <v>916</v>
      </c>
      <c r="B430" s="49" t="s">
        <v>917</v>
      </c>
      <c r="C430" s="91" t="s">
        <v>1068</v>
      </c>
      <c r="D430" s="27" t="s">
        <v>24</v>
      </c>
      <c r="E430" s="27">
        <v>10</v>
      </c>
      <c r="F430" s="91" t="s">
        <v>25</v>
      </c>
      <c r="G430" s="27" t="s">
        <v>25</v>
      </c>
    </row>
    <row r="431" spans="1:7" s="2" customFormat="1" ht="11.25" outlineLevel="2" x14ac:dyDescent="0.2">
      <c r="A431" s="104"/>
      <c r="B431" s="49" t="s">
        <v>917</v>
      </c>
      <c r="C431" s="91" t="s">
        <v>1068</v>
      </c>
      <c r="D431" s="27" t="s">
        <v>24</v>
      </c>
      <c r="E431" s="27">
        <v>10</v>
      </c>
      <c r="F431" s="91" t="s">
        <v>30</v>
      </c>
      <c r="G431" s="27" t="s">
        <v>30</v>
      </c>
    </row>
    <row r="432" spans="1:7" s="2" customFormat="1" ht="11.25" outlineLevel="2" x14ac:dyDescent="0.2">
      <c r="A432" s="104"/>
      <c r="B432" s="49" t="s">
        <v>917</v>
      </c>
      <c r="C432" s="91" t="s">
        <v>1068</v>
      </c>
      <c r="D432" s="27" t="s">
        <v>24</v>
      </c>
      <c r="E432" s="27">
        <v>10</v>
      </c>
      <c r="F432" s="91" t="s">
        <v>47</v>
      </c>
      <c r="G432" s="27" t="s">
        <v>47</v>
      </c>
    </row>
    <row r="433" spans="1:61" s="2" customFormat="1" ht="11.25" outlineLevel="2" x14ac:dyDescent="0.2">
      <c r="A433" s="104"/>
      <c r="B433" s="49" t="s">
        <v>917</v>
      </c>
      <c r="C433" s="91" t="s">
        <v>1068</v>
      </c>
      <c r="D433" s="27" t="s">
        <v>24</v>
      </c>
      <c r="E433" s="27">
        <v>10</v>
      </c>
      <c r="F433" s="91" t="s">
        <v>61</v>
      </c>
      <c r="G433" s="27" t="s">
        <v>61</v>
      </c>
    </row>
    <row r="434" spans="1:61" s="2" customFormat="1" ht="11.25" outlineLevel="2" x14ac:dyDescent="0.2">
      <c r="A434" s="104"/>
      <c r="B434" s="49" t="s">
        <v>917</v>
      </c>
      <c r="C434" s="91" t="s">
        <v>1068</v>
      </c>
      <c r="D434" s="27" t="s">
        <v>24</v>
      </c>
      <c r="E434" s="27">
        <v>10</v>
      </c>
      <c r="F434" s="27" t="s">
        <v>35</v>
      </c>
      <c r="G434" s="27" t="s">
        <v>35</v>
      </c>
    </row>
    <row r="435" spans="1:61" s="2" customFormat="1" ht="11.25" outlineLevel="2" x14ac:dyDescent="0.2">
      <c r="A435" s="27" t="s">
        <v>918</v>
      </c>
      <c r="B435" s="49" t="s">
        <v>919</v>
      </c>
      <c r="C435" s="91" t="s">
        <v>1068</v>
      </c>
      <c r="D435" s="27" t="s">
        <v>24</v>
      </c>
      <c r="E435" s="27">
        <v>10</v>
      </c>
      <c r="F435" s="27" t="s">
        <v>30</v>
      </c>
      <c r="G435" s="27" t="s">
        <v>30</v>
      </c>
    </row>
    <row r="436" spans="1:61" s="2" customFormat="1" ht="11.25" outlineLevel="2" x14ac:dyDescent="0.2">
      <c r="A436" s="27" t="s">
        <v>920</v>
      </c>
      <c r="B436" s="49" t="s">
        <v>921</v>
      </c>
      <c r="C436" s="91" t="s">
        <v>1068</v>
      </c>
      <c r="D436" s="27" t="s">
        <v>24</v>
      </c>
      <c r="E436" s="27">
        <v>10</v>
      </c>
      <c r="F436" s="27" t="s">
        <v>30</v>
      </c>
      <c r="G436" s="27" t="s">
        <v>30</v>
      </c>
    </row>
    <row r="437" spans="1:61" s="2" customFormat="1" ht="22.5" outlineLevel="2" x14ac:dyDescent="0.2">
      <c r="A437" s="27" t="s">
        <v>922</v>
      </c>
      <c r="B437" s="49" t="s">
        <v>923</v>
      </c>
      <c r="C437" s="91" t="s">
        <v>1068</v>
      </c>
      <c r="D437" s="27" t="s">
        <v>24</v>
      </c>
      <c r="E437" s="27">
        <v>10</v>
      </c>
      <c r="F437" s="27" t="s">
        <v>30</v>
      </c>
      <c r="G437" s="27" t="s">
        <v>30</v>
      </c>
    </row>
    <row r="438" spans="1:61" s="2" customFormat="1" ht="22.5" outlineLevel="2" x14ac:dyDescent="0.2">
      <c r="A438" s="43" t="s">
        <v>924</v>
      </c>
      <c r="B438" s="49" t="s">
        <v>925</v>
      </c>
      <c r="C438" s="91" t="s">
        <v>1068</v>
      </c>
      <c r="D438" s="27" t="s">
        <v>24</v>
      </c>
      <c r="E438" s="27">
        <v>10</v>
      </c>
      <c r="F438" s="27" t="s">
        <v>30</v>
      </c>
      <c r="G438" s="27" t="s">
        <v>30</v>
      </c>
    </row>
    <row r="439" spans="1:61" s="2" customFormat="1" ht="33.75" outlineLevel="1" x14ac:dyDescent="0.2">
      <c r="A439" s="43" t="s">
        <v>1059</v>
      </c>
      <c r="B439" s="61" t="s">
        <v>2563</v>
      </c>
      <c r="C439" s="91" t="s">
        <v>1068</v>
      </c>
      <c r="D439" s="43" t="s">
        <v>24</v>
      </c>
      <c r="E439" s="62">
        <v>10</v>
      </c>
      <c r="F439" s="27" t="s">
        <v>2462</v>
      </c>
      <c r="G439" s="43" t="s">
        <v>47</v>
      </c>
    </row>
    <row r="440" spans="1:61" s="2" customFormat="1" ht="22.5" outlineLevel="1" x14ac:dyDescent="0.2">
      <c r="A440" s="43" t="s">
        <v>1060</v>
      </c>
      <c r="B440" s="49" t="s">
        <v>2564</v>
      </c>
      <c r="C440" s="91" t="s">
        <v>1068</v>
      </c>
      <c r="D440" s="43" t="s">
        <v>24</v>
      </c>
      <c r="E440" s="27">
        <v>10</v>
      </c>
      <c r="F440" s="27" t="s">
        <v>47</v>
      </c>
      <c r="G440" s="43" t="s">
        <v>47</v>
      </c>
    </row>
    <row r="441" spans="1:61" s="2" customFormat="1" ht="33.75" outlineLevel="1" x14ac:dyDescent="0.2">
      <c r="A441" s="27" t="s">
        <v>1061</v>
      </c>
      <c r="B441" s="49" t="s">
        <v>2565</v>
      </c>
      <c r="C441" s="91" t="s">
        <v>1068</v>
      </c>
      <c r="D441" s="43" t="s">
        <v>24</v>
      </c>
      <c r="E441" s="27">
        <v>10</v>
      </c>
      <c r="F441" s="27" t="s">
        <v>57</v>
      </c>
      <c r="G441" s="43" t="s">
        <v>47</v>
      </c>
    </row>
    <row r="442" spans="1:61" s="2" customFormat="1" ht="11.25" outlineLevel="1" x14ac:dyDescent="0.2">
      <c r="A442" s="48"/>
      <c r="B442" s="49"/>
      <c r="C442" s="27"/>
      <c r="D442" s="43" t="s">
        <v>24</v>
      </c>
      <c r="E442" s="27">
        <v>10</v>
      </c>
      <c r="F442" s="27"/>
      <c r="G442" s="39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</row>
    <row r="443" spans="1:61" s="8" customFormat="1" ht="11.25" outlineLevel="2" x14ac:dyDescent="0.2">
      <c r="A443" s="37"/>
      <c r="B443" s="78" t="s">
        <v>2640</v>
      </c>
      <c r="C443" s="37"/>
      <c r="D443" s="37"/>
      <c r="E443" s="37"/>
      <c r="F443" s="37"/>
      <c r="G443" s="37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</row>
    <row r="444" spans="1:61" s="11" customFormat="1" ht="22.5" outlineLevel="2" x14ac:dyDescent="0.2">
      <c r="A444" s="27" t="s">
        <v>1066</v>
      </c>
      <c r="B444" s="49" t="s">
        <v>1067</v>
      </c>
      <c r="C444" s="91" t="s">
        <v>1068</v>
      </c>
      <c r="D444" s="27" t="s">
        <v>24</v>
      </c>
      <c r="E444" s="27">
        <v>10</v>
      </c>
      <c r="F444" s="91" t="s">
        <v>35</v>
      </c>
      <c r="G444" s="91" t="s">
        <v>35</v>
      </c>
    </row>
    <row r="445" spans="1:61" s="2" customFormat="1" ht="11.25" outlineLevel="4" x14ac:dyDescent="0.2">
      <c r="A445" s="104" t="s">
        <v>1069</v>
      </c>
      <c r="B445" s="49" t="s">
        <v>1070</v>
      </c>
      <c r="C445" s="91" t="s">
        <v>1068</v>
      </c>
      <c r="D445" s="27" t="s">
        <v>24</v>
      </c>
      <c r="E445" s="27">
        <v>10</v>
      </c>
      <c r="F445" s="27" t="s">
        <v>35</v>
      </c>
      <c r="G445" s="27" t="s">
        <v>35</v>
      </c>
    </row>
    <row r="446" spans="1:61" s="2" customFormat="1" ht="11.25" outlineLevel="4" x14ac:dyDescent="0.2">
      <c r="A446" s="104"/>
      <c r="B446" s="49" t="s">
        <v>1067</v>
      </c>
      <c r="C446" s="91" t="s">
        <v>1068</v>
      </c>
      <c r="D446" s="27" t="s">
        <v>24</v>
      </c>
      <c r="E446" s="27">
        <v>10</v>
      </c>
      <c r="F446" s="27" t="s">
        <v>35</v>
      </c>
      <c r="G446" s="27" t="s">
        <v>35</v>
      </c>
    </row>
    <row r="447" spans="1:61" s="2" customFormat="1" ht="11.25" outlineLevel="4" x14ac:dyDescent="0.2">
      <c r="A447" s="104"/>
      <c r="B447" s="49" t="s">
        <v>1067</v>
      </c>
      <c r="C447" s="91" t="s">
        <v>1068</v>
      </c>
      <c r="D447" s="27" t="s">
        <v>24</v>
      </c>
      <c r="E447" s="27">
        <v>10</v>
      </c>
      <c r="F447" s="27" t="s">
        <v>35</v>
      </c>
      <c r="G447" s="27" t="s">
        <v>35</v>
      </c>
    </row>
    <row r="448" spans="1:61" s="2" customFormat="1" ht="11.25" outlineLevel="4" x14ac:dyDescent="0.2">
      <c r="A448" s="104"/>
      <c r="B448" s="49" t="s">
        <v>1067</v>
      </c>
      <c r="C448" s="91" t="s">
        <v>1068</v>
      </c>
      <c r="D448" s="27" t="s">
        <v>24</v>
      </c>
      <c r="E448" s="27">
        <v>10</v>
      </c>
      <c r="F448" s="27" t="s">
        <v>35</v>
      </c>
      <c r="G448" s="27" t="s">
        <v>35</v>
      </c>
    </row>
    <row r="449" spans="1:61" s="2" customFormat="1" ht="22.5" outlineLevel="4" x14ac:dyDescent="0.2">
      <c r="A449" s="27" t="s">
        <v>1071</v>
      </c>
      <c r="B449" s="49" t="s">
        <v>1072</v>
      </c>
      <c r="C449" s="91" t="s">
        <v>1068</v>
      </c>
      <c r="D449" s="27" t="s">
        <v>24</v>
      </c>
      <c r="E449" s="27">
        <v>10</v>
      </c>
      <c r="F449" s="27" t="s">
        <v>430</v>
      </c>
      <c r="G449" s="27" t="s">
        <v>86</v>
      </c>
    </row>
    <row r="450" spans="1:61" s="2" customFormat="1" ht="22.5" outlineLevel="4" x14ac:dyDescent="0.2">
      <c r="A450" s="27" t="s">
        <v>1073</v>
      </c>
      <c r="B450" s="49" t="s">
        <v>1074</v>
      </c>
      <c r="C450" s="91" t="s">
        <v>1068</v>
      </c>
      <c r="D450" s="27" t="s">
        <v>24</v>
      </c>
      <c r="E450" s="27">
        <v>10</v>
      </c>
      <c r="F450" s="27" t="s">
        <v>25</v>
      </c>
      <c r="G450" s="27" t="s">
        <v>25</v>
      </c>
    </row>
    <row r="451" spans="1:61" s="2" customFormat="1" ht="22.5" outlineLevel="4" x14ac:dyDescent="0.2">
      <c r="A451" s="27" t="s">
        <v>1075</v>
      </c>
      <c r="B451" s="49" t="s">
        <v>1076</v>
      </c>
      <c r="C451" s="91" t="s">
        <v>1068</v>
      </c>
      <c r="D451" s="27" t="s">
        <v>24</v>
      </c>
      <c r="E451" s="27">
        <v>10</v>
      </c>
      <c r="F451" s="27" t="s">
        <v>25</v>
      </c>
      <c r="G451" s="27" t="s">
        <v>25</v>
      </c>
    </row>
    <row r="452" spans="1:61" s="2" customFormat="1" ht="11.25" outlineLevel="1" x14ac:dyDescent="0.2">
      <c r="A452" s="27"/>
      <c r="B452" s="49"/>
      <c r="C452" s="27"/>
      <c r="D452" s="27"/>
      <c r="E452" s="27"/>
      <c r="F452" s="27"/>
      <c r="G452" s="39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</row>
    <row r="453" spans="1:61" s="8" customFormat="1" ht="11.25" outlineLevel="2" x14ac:dyDescent="0.2">
      <c r="A453" s="37"/>
      <c r="B453" s="78" t="s">
        <v>2645</v>
      </c>
      <c r="C453" s="37"/>
      <c r="D453" s="37"/>
      <c r="E453" s="37"/>
      <c r="F453" s="37"/>
      <c r="G453" s="37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</row>
    <row r="454" spans="1:61" s="23" customFormat="1" ht="11.25" outlineLevel="1" x14ac:dyDescent="0.2">
      <c r="A454" s="27" t="s">
        <v>1171</v>
      </c>
      <c r="B454" s="49" t="s">
        <v>1172</v>
      </c>
      <c r="C454" s="91" t="s">
        <v>1068</v>
      </c>
      <c r="D454" s="27" t="s">
        <v>24</v>
      </c>
      <c r="E454" s="27">
        <v>10</v>
      </c>
      <c r="F454" s="27" t="s">
        <v>25</v>
      </c>
      <c r="G454" s="27" t="s">
        <v>25</v>
      </c>
    </row>
    <row r="455" spans="1:61" s="23" customFormat="1" ht="11.25" outlineLevel="1" x14ac:dyDescent="0.2">
      <c r="A455" s="27" t="s">
        <v>1173</v>
      </c>
      <c r="B455" s="49" t="s">
        <v>1174</v>
      </c>
      <c r="C455" s="91" t="s">
        <v>1068</v>
      </c>
      <c r="D455" s="27" t="s">
        <v>24</v>
      </c>
      <c r="E455" s="27">
        <v>10</v>
      </c>
      <c r="F455" s="27" t="s">
        <v>101</v>
      </c>
      <c r="G455" s="27" t="s">
        <v>101</v>
      </c>
    </row>
    <row r="456" spans="1:61" s="2" customFormat="1" ht="11.25" outlineLevel="3" x14ac:dyDescent="0.2">
      <c r="A456" s="27" t="s">
        <v>1175</v>
      </c>
      <c r="B456" s="49" t="s">
        <v>1176</v>
      </c>
      <c r="C456" s="91" t="s">
        <v>1068</v>
      </c>
      <c r="D456" s="27" t="s">
        <v>24</v>
      </c>
      <c r="E456" s="27">
        <v>10</v>
      </c>
      <c r="F456" s="27" t="s">
        <v>86</v>
      </c>
      <c r="G456" s="27" t="s">
        <v>86</v>
      </c>
    </row>
    <row r="457" spans="1:61" s="2" customFormat="1" ht="11.25" outlineLevel="3" x14ac:dyDescent="0.2">
      <c r="A457" s="27" t="s">
        <v>1177</v>
      </c>
      <c r="B457" s="49" t="s">
        <v>1178</v>
      </c>
      <c r="C457" s="91" t="s">
        <v>1068</v>
      </c>
      <c r="D457" s="27" t="s">
        <v>24</v>
      </c>
      <c r="E457" s="27">
        <v>10</v>
      </c>
      <c r="F457" s="27" t="s">
        <v>430</v>
      </c>
      <c r="G457" s="27" t="s">
        <v>430</v>
      </c>
    </row>
    <row r="458" spans="1:61" s="23" customFormat="1" ht="11.25" outlineLevel="1" x14ac:dyDescent="0.2">
      <c r="A458" s="27" t="s">
        <v>1179</v>
      </c>
      <c r="B458" s="49" t="s">
        <v>1180</v>
      </c>
      <c r="C458" s="91" t="s">
        <v>1068</v>
      </c>
      <c r="D458" s="27" t="s">
        <v>24</v>
      </c>
      <c r="E458" s="27">
        <v>10</v>
      </c>
      <c r="F458" s="27" t="s">
        <v>57</v>
      </c>
      <c r="G458" s="27" t="s">
        <v>30</v>
      </c>
    </row>
    <row r="459" spans="1:61" s="2" customFormat="1" ht="22.5" outlineLevel="3" x14ac:dyDescent="0.2">
      <c r="A459" s="104" t="s">
        <v>1181</v>
      </c>
      <c r="B459" s="49" t="s">
        <v>1182</v>
      </c>
      <c r="C459" s="91" t="s">
        <v>1068</v>
      </c>
      <c r="D459" s="43" t="s">
        <v>24</v>
      </c>
      <c r="E459" s="27">
        <v>10</v>
      </c>
      <c r="F459" s="27" t="s">
        <v>57</v>
      </c>
      <c r="G459" s="27" t="s">
        <v>30</v>
      </c>
    </row>
    <row r="460" spans="1:61" s="2" customFormat="1" ht="22.5" outlineLevel="3" x14ac:dyDescent="0.2">
      <c r="A460" s="104"/>
      <c r="B460" s="49" t="s">
        <v>1183</v>
      </c>
      <c r="C460" s="91" t="s">
        <v>1068</v>
      </c>
      <c r="D460" s="27" t="s">
        <v>24</v>
      </c>
      <c r="E460" s="27">
        <v>10</v>
      </c>
      <c r="F460" s="27" t="s">
        <v>101</v>
      </c>
      <c r="G460" s="27" t="s">
        <v>101</v>
      </c>
    </row>
    <row r="461" spans="1:61" s="2" customFormat="1" ht="22.5" outlineLevel="3" x14ac:dyDescent="0.2">
      <c r="A461" s="27" t="s">
        <v>1184</v>
      </c>
      <c r="B461" s="49" t="s">
        <v>1185</v>
      </c>
      <c r="C461" s="91" t="s">
        <v>1068</v>
      </c>
      <c r="D461" s="27" t="s">
        <v>24</v>
      </c>
      <c r="E461" s="27">
        <v>10</v>
      </c>
      <c r="F461" s="27" t="s">
        <v>101</v>
      </c>
      <c r="G461" s="27" t="s">
        <v>57</v>
      </c>
    </row>
    <row r="462" spans="1:61" s="23" customFormat="1" ht="11.25" outlineLevel="1" x14ac:dyDescent="0.2">
      <c r="A462" s="43" t="s">
        <v>1186</v>
      </c>
      <c r="B462" s="49" t="s">
        <v>1187</v>
      </c>
      <c r="C462" s="91" t="s">
        <v>1068</v>
      </c>
      <c r="D462" s="27" t="s">
        <v>24</v>
      </c>
      <c r="E462" s="27">
        <v>10</v>
      </c>
      <c r="F462" s="91" t="s">
        <v>30</v>
      </c>
      <c r="G462" s="27" t="s">
        <v>30</v>
      </c>
    </row>
    <row r="463" spans="1:61" s="2" customFormat="1" ht="11.25" outlineLevel="3" x14ac:dyDescent="0.2">
      <c r="A463" s="27" t="s">
        <v>1188</v>
      </c>
      <c r="B463" s="49" t="s">
        <v>1189</v>
      </c>
      <c r="C463" s="91" t="s">
        <v>1068</v>
      </c>
      <c r="D463" s="27" t="s">
        <v>24</v>
      </c>
      <c r="E463" s="27">
        <v>10</v>
      </c>
      <c r="F463" s="27" t="s">
        <v>35</v>
      </c>
      <c r="G463" s="27" t="s">
        <v>35</v>
      </c>
    </row>
    <row r="464" spans="1:61" s="23" customFormat="1" ht="11.25" outlineLevel="1" x14ac:dyDescent="0.2">
      <c r="A464" s="43" t="s">
        <v>1190</v>
      </c>
      <c r="B464" s="49" t="s">
        <v>1189</v>
      </c>
      <c r="C464" s="91" t="s">
        <v>1068</v>
      </c>
      <c r="D464" s="27" t="s">
        <v>24</v>
      </c>
      <c r="E464" s="27">
        <v>10</v>
      </c>
      <c r="F464" s="27" t="s">
        <v>35</v>
      </c>
      <c r="G464" s="27" t="s">
        <v>35</v>
      </c>
    </row>
    <row r="465" spans="1:61" s="2" customFormat="1" ht="11.25" outlineLevel="1" x14ac:dyDescent="0.2">
      <c r="A465" s="27"/>
      <c r="B465" s="49"/>
      <c r="C465" s="27"/>
      <c r="D465" s="27"/>
      <c r="E465" s="27"/>
      <c r="F465" s="27"/>
      <c r="G465" s="39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</row>
    <row r="466" spans="1:61" s="8" customFormat="1" ht="11.25" outlineLevel="2" x14ac:dyDescent="0.2">
      <c r="A466" s="37"/>
      <c r="B466" s="78" t="s">
        <v>2641</v>
      </c>
      <c r="C466" s="37"/>
      <c r="D466" s="37"/>
      <c r="E466" s="37"/>
      <c r="F466" s="37"/>
      <c r="G466" s="37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</row>
    <row r="467" spans="1:61" s="2" customFormat="1" ht="11.25" outlineLevel="4" x14ac:dyDescent="0.2">
      <c r="A467" s="43" t="s">
        <v>1263</v>
      </c>
      <c r="B467" s="49" t="s">
        <v>1264</v>
      </c>
      <c r="C467" s="91" t="s">
        <v>1068</v>
      </c>
      <c r="D467" s="27" t="s">
        <v>24</v>
      </c>
      <c r="E467" s="27">
        <v>10</v>
      </c>
      <c r="F467" s="27" t="s">
        <v>430</v>
      </c>
      <c r="G467" s="27" t="s">
        <v>430</v>
      </c>
    </row>
    <row r="468" spans="1:61" s="2" customFormat="1" ht="11.25" outlineLevel="4" x14ac:dyDescent="0.2">
      <c r="A468" s="43" t="s">
        <v>1265</v>
      </c>
      <c r="B468" s="49" t="s">
        <v>1264</v>
      </c>
      <c r="C468" s="91" t="s">
        <v>1068</v>
      </c>
      <c r="D468" s="27" t="s">
        <v>24</v>
      </c>
      <c r="E468" s="27">
        <v>10</v>
      </c>
      <c r="F468" s="91" t="s">
        <v>430</v>
      </c>
      <c r="G468" s="27" t="s">
        <v>430</v>
      </c>
    </row>
    <row r="469" spans="1:61" s="2" customFormat="1" ht="11.25" x14ac:dyDescent="0.2">
      <c r="A469" s="27" t="s">
        <v>1266</v>
      </c>
      <c r="B469" s="49" t="s">
        <v>1267</v>
      </c>
      <c r="C469" s="91" t="s">
        <v>1068</v>
      </c>
      <c r="D469" s="27" t="s">
        <v>24</v>
      </c>
      <c r="E469" s="27">
        <v>10</v>
      </c>
      <c r="F469" s="57" t="s">
        <v>57</v>
      </c>
      <c r="G469" s="27" t="s">
        <v>57</v>
      </c>
    </row>
    <row r="470" spans="1:61" s="7" customFormat="1" ht="11.25" outlineLevel="1" x14ac:dyDescent="0.2">
      <c r="A470" s="27" t="s">
        <v>1268</v>
      </c>
      <c r="B470" s="49" t="s">
        <v>1269</v>
      </c>
      <c r="C470" s="91" t="s">
        <v>1068</v>
      </c>
      <c r="D470" s="27" t="s">
        <v>24</v>
      </c>
      <c r="E470" s="27">
        <v>10</v>
      </c>
      <c r="F470" s="57" t="s">
        <v>61</v>
      </c>
      <c r="G470" s="27" t="s">
        <v>35</v>
      </c>
    </row>
    <row r="471" spans="1:61" s="7" customFormat="1" ht="11.25" outlineLevel="1" x14ac:dyDescent="0.2">
      <c r="A471" s="27" t="s">
        <v>1270</v>
      </c>
      <c r="B471" s="49" t="s">
        <v>1271</v>
      </c>
      <c r="C471" s="91" t="s">
        <v>1068</v>
      </c>
      <c r="D471" s="27" t="s">
        <v>24</v>
      </c>
      <c r="E471" s="27">
        <v>10</v>
      </c>
      <c r="F471" s="57" t="s">
        <v>61</v>
      </c>
      <c r="G471" s="27" t="s">
        <v>35</v>
      </c>
    </row>
    <row r="472" spans="1:61" s="2" customFormat="1" ht="11.25" outlineLevel="1" x14ac:dyDescent="0.2">
      <c r="A472" s="27"/>
      <c r="B472" s="49"/>
      <c r="C472" s="27"/>
      <c r="D472" s="27"/>
      <c r="E472" s="27"/>
      <c r="F472" s="27"/>
      <c r="G472" s="39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</row>
    <row r="473" spans="1:61" s="8" customFormat="1" ht="11.25" outlineLevel="2" x14ac:dyDescent="0.2">
      <c r="A473" s="37"/>
      <c r="B473" s="78" t="s">
        <v>2654</v>
      </c>
      <c r="C473" s="37"/>
      <c r="D473" s="37"/>
      <c r="E473" s="37"/>
      <c r="F473" s="37"/>
      <c r="G473" s="37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</row>
    <row r="474" spans="1:61" s="2" customFormat="1" ht="11.25" outlineLevel="4" x14ac:dyDescent="0.2">
      <c r="A474" s="27" t="s">
        <v>1524</v>
      </c>
      <c r="B474" s="49" t="s">
        <v>1525</v>
      </c>
      <c r="C474" s="91" t="s">
        <v>1068</v>
      </c>
      <c r="D474" s="27" t="s">
        <v>24</v>
      </c>
      <c r="E474" s="27">
        <v>10</v>
      </c>
      <c r="F474" s="27" t="s">
        <v>30</v>
      </c>
      <c r="G474" s="27" t="s">
        <v>30</v>
      </c>
    </row>
    <row r="475" spans="1:61" s="2" customFormat="1" ht="33.75" outlineLevel="4" x14ac:dyDescent="0.2">
      <c r="A475" s="27" t="s">
        <v>1526</v>
      </c>
      <c r="B475" s="49" t="s">
        <v>2566</v>
      </c>
      <c r="C475" s="91" t="s">
        <v>1068</v>
      </c>
      <c r="D475" s="27" t="s">
        <v>24</v>
      </c>
      <c r="E475" s="27">
        <v>10</v>
      </c>
      <c r="F475" s="91" t="s">
        <v>35</v>
      </c>
      <c r="G475" s="91" t="s">
        <v>35</v>
      </c>
    </row>
    <row r="476" spans="1:61" s="2" customFormat="1" ht="11.25" outlineLevel="1" x14ac:dyDescent="0.2">
      <c r="A476" s="27"/>
      <c r="B476" s="49"/>
      <c r="C476" s="27"/>
      <c r="D476" s="27"/>
      <c r="E476" s="27"/>
      <c r="F476" s="27"/>
      <c r="G476" s="39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</row>
    <row r="477" spans="1:61" s="8" customFormat="1" ht="11.25" outlineLevel="2" x14ac:dyDescent="0.2">
      <c r="A477" s="37"/>
      <c r="B477" s="78" t="s">
        <v>2647</v>
      </c>
      <c r="C477" s="37"/>
      <c r="D477" s="37"/>
      <c r="E477" s="37"/>
      <c r="F477" s="37"/>
      <c r="G477" s="37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</row>
    <row r="478" spans="1:61" s="2" customFormat="1" ht="11.25" outlineLevel="2" x14ac:dyDescent="0.2">
      <c r="A478" s="27" t="s">
        <v>1962</v>
      </c>
      <c r="B478" s="49" t="s">
        <v>1963</v>
      </c>
      <c r="C478" s="91" t="s">
        <v>1068</v>
      </c>
      <c r="D478" s="27" t="s">
        <v>24</v>
      </c>
      <c r="E478" s="27">
        <v>10</v>
      </c>
      <c r="F478" s="27" t="s">
        <v>1964</v>
      </c>
      <c r="G478" s="27" t="s">
        <v>1964</v>
      </c>
    </row>
    <row r="479" spans="1:61" s="2" customFormat="1" ht="11.25" outlineLevel="2" x14ac:dyDescent="0.2">
      <c r="A479" s="27" t="s">
        <v>1965</v>
      </c>
      <c r="B479" s="49" t="s">
        <v>1963</v>
      </c>
      <c r="C479" s="91" t="s">
        <v>1068</v>
      </c>
      <c r="D479" s="27" t="s">
        <v>24</v>
      </c>
      <c r="E479" s="27">
        <v>10</v>
      </c>
      <c r="F479" s="27" t="s">
        <v>430</v>
      </c>
      <c r="G479" s="27" t="s">
        <v>86</v>
      </c>
    </row>
    <row r="480" spans="1:61" s="2" customFormat="1" ht="22.5" outlineLevel="2" x14ac:dyDescent="0.2">
      <c r="A480" s="27" t="s">
        <v>515</v>
      </c>
      <c r="B480" s="49" t="s">
        <v>1966</v>
      </c>
      <c r="C480" s="91" t="s">
        <v>1068</v>
      </c>
      <c r="D480" s="27" t="s">
        <v>24</v>
      </c>
      <c r="E480" s="27">
        <v>10</v>
      </c>
      <c r="F480" s="27" t="s">
        <v>61</v>
      </c>
      <c r="G480" s="27" t="s">
        <v>61</v>
      </c>
    </row>
    <row r="481" spans="1:61" s="2" customFormat="1" ht="11.25" outlineLevel="1" x14ac:dyDescent="0.2">
      <c r="A481" s="27"/>
      <c r="B481" s="49"/>
      <c r="C481" s="27"/>
      <c r="D481" s="27"/>
      <c r="E481" s="27"/>
      <c r="F481" s="27"/>
      <c r="G481" s="39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</row>
    <row r="482" spans="1:61" s="8" customFormat="1" ht="11.25" outlineLevel="2" x14ac:dyDescent="0.2">
      <c r="A482" s="37"/>
      <c r="B482" s="78" t="s">
        <v>2655</v>
      </c>
      <c r="C482" s="37"/>
      <c r="D482" s="37"/>
      <c r="E482" s="37"/>
      <c r="F482" s="37"/>
      <c r="G482" s="37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</row>
    <row r="483" spans="1:61" s="2" customFormat="1" ht="11.25" outlineLevel="2" x14ac:dyDescent="0.2">
      <c r="A483" s="27" t="s">
        <v>2370</v>
      </c>
      <c r="B483" s="49" t="s">
        <v>2371</v>
      </c>
      <c r="C483" s="27" t="s">
        <v>819</v>
      </c>
      <c r="D483" s="27" t="s">
        <v>24</v>
      </c>
      <c r="E483" s="27">
        <v>10</v>
      </c>
      <c r="F483" s="38" t="s">
        <v>747</v>
      </c>
      <c r="G483" s="27" t="s">
        <v>895</v>
      </c>
    </row>
    <row r="484" spans="1:61" s="2" customFormat="1" ht="11.25" outlineLevel="2" x14ac:dyDescent="0.2">
      <c r="A484" s="27" t="s">
        <v>2372</v>
      </c>
      <c r="B484" s="49" t="s">
        <v>2373</v>
      </c>
      <c r="C484" s="27" t="s">
        <v>819</v>
      </c>
      <c r="D484" s="27" t="s">
        <v>24</v>
      </c>
      <c r="E484" s="91">
        <v>10</v>
      </c>
      <c r="F484" s="38" t="s">
        <v>47</v>
      </c>
      <c r="G484" s="27" t="s">
        <v>47</v>
      </c>
    </row>
    <row r="485" spans="1:61" s="2" customFormat="1" ht="11.25" outlineLevel="1" x14ac:dyDescent="0.2">
      <c r="A485" s="27"/>
      <c r="B485" s="49"/>
      <c r="C485" s="27"/>
      <c r="D485" s="27"/>
      <c r="E485" s="27"/>
      <c r="F485" s="27"/>
      <c r="G485" s="39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</row>
    <row r="486" spans="1:61" s="8" customFormat="1" ht="11.25" outlineLevel="2" x14ac:dyDescent="0.2">
      <c r="A486" s="37"/>
      <c r="B486" s="78" t="s">
        <v>2650</v>
      </c>
      <c r="C486" s="37"/>
      <c r="D486" s="37"/>
      <c r="E486" s="37"/>
      <c r="F486" s="37"/>
      <c r="G486" s="37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</row>
    <row r="487" spans="1:61" s="2" customFormat="1" ht="22.5" outlineLevel="4" x14ac:dyDescent="0.2">
      <c r="A487" s="104" t="s">
        <v>2146</v>
      </c>
      <c r="B487" s="49" t="s">
        <v>2147</v>
      </c>
      <c r="C487" s="91" t="s">
        <v>1068</v>
      </c>
      <c r="D487" s="27" t="s">
        <v>24</v>
      </c>
      <c r="E487" s="27">
        <v>10</v>
      </c>
      <c r="F487" s="27" t="s">
        <v>2148</v>
      </c>
      <c r="G487" s="27" t="s">
        <v>2148</v>
      </c>
    </row>
    <row r="488" spans="1:61" s="2" customFormat="1" ht="22.5" outlineLevel="4" x14ac:dyDescent="0.2">
      <c r="A488" s="104"/>
      <c r="B488" s="49" t="s">
        <v>2149</v>
      </c>
      <c r="C488" s="91" t="s">
        <v>1068</v>
      </c>
      <c r="D488" s="27" t="s">
        <v>24</v>
      </c>
      <c r="E488" s="27">
        <v>10</v>
      </c>
      <c r="F488" s="27" t="s">
        <v>35</v>
      </c>
      <c r="G488" s="27" t="s">
        <v>35</v>
      </c>
    </row>
    <row r="489" spans="1:61" s="2" customFormat="1" ht="11.25" outlineLevel="4" x14ac:dyDescent="0.2">
      <c r="A489" s="27" t="s">
        <v>2150</v>
      </c>
      <c r="B489" s="49" t="s">
        <v>2151</v>
      </c>
      <c r="C489" s="91" t="s">
        <v>1068</v>
      </c>
      <c r="D489" s="27" t="s">
        <v>24</v>
      </c>
      <c r="E489" s="27">
        <v>10</v>
      </c>
      <c r="F489" s="27" t="s">
        <v>86</v>
      </c>
      <c r="G489" s="27" t="s">
        <v>101</v>
      </c>
    </row>
    <row r="490" spans="1:61" s="2" customFormat="1" ht="11.25" outlineLevel="4" x14ac:dyDescent="0.2">
      <c r="A490" s="27" t="s">
        <v>2152</v>
      </c>
      <c r="B490" s="49" t="s">
        <v>2153</v>
      </c>
      <c r="C490" s="91" t="s">
        <v>1068</v>
      </c>
      <c r="D490" s="27" t="s">
        <v>24</v>
      </c>
      <c r="E490" s="27">
        <v>10</v>
      </c>
      <c r="F490" s="27" t="s">
        <v>101</v>
      </c>
      <c r="G490" s="27" t="s">
        <v>101</v>
      </c>
    </row>
    <row r="491" spans="1:61" s="2" customFormat="1" ht="11.25" outlineLevel="4" x14ac:dyDescent="0.2">
      <c r="A491" s="27" t="s">
        <v>2154</v>
      </c>
      <c r="B491" s="49" t="s">
        <v>2155</v>
      </c>
      <c r="C491" s="91" t="s">
        <v>1068</v>
      </c>
      <c r="D491" s="27" t="s">
        <v>24</v>
      </c>
      <c r="E491" s="27">
        <v>10</v>
      </c>
      <c r="F491" s="27" t="s">
        <v>57</v>
      </c>
      <c r="G491" s="27" t="s">
        <v>57</v>
      </c>
    </row>
    <row r="492" spans="1:61" s="2" customFormat="1" ht="11.25" outlineLevel="4" x14ac:dyDescent="0.2">
      <c r="A492" s="27" t="s">
        <v>2156</v>
      </c>
      <c r="B492" s="49" t="s">
        <v>2157</v>
      </c>
      <c r="C492" s="91" t="s">
        <v>1068</v>
      </c>
      <c r="D492" s="27" t="s">
        <v>24</v>
      </c>
      <c r="E492" s="27">
        <v>10</v>
      </c>
      <c r="F492" s="27" t="s">
        <v>101</v>
      </c>
      <c r="G492" s="27" t="s">
        <v>101</v>
      </c>
    </row>
    <row r="493" spans="1:61" s="2" customFormat="1" ht="11.25" outlineLevel="4" x14ac:dyDescent="0.2">
      <c r="A493" s="27" t="s">
        <v>2158</v>
      </c>
      <c r="B493" s="49" t="s">
        <v>2159</v>
      </c>
      <c r="C493" s="91" t="s">
        <v>1068</v>
      </c>
      <c r="D493" s="27" t="s">
        <v>24</v>
      </c>
      <c r="E493" s="27">
        <v>10</v>
      </c>
      <c r="F493" s="27" t="s">
        <v>968</v>
      </c>
      <c r="G493" s="27" t="s">
        <v>101</v>
      </c>
    </row>
    <row r="494" spans="1:61" s="2" customFormat="1" ht="11.25" outlineLevel="4" x14ac:dyDescent="0.2">
      <c r="A494" s="27" t="s">
        <v>2160</v>
      </c>
      <c r="B494" s="49" t="s">
        <v>2161</v>
      </c>
      <c r="C494" s="91" t="s">
        <v>1068</v>
      </c>
      <c r="D494" s="27" t="s">
        <v>24</v>
      </c>
      <c r="E494" s="27">
        <v>10</v>
      </c>
      <c r="F494" s="27" t="s">
        <v>57</v>
      </c>
      <c r="G494" s="27" t="s">
        <v>57</v>
      </c>
    </row>
    <row r="495" spans="1:61" s="2" customFormat="1" ht="11.25" outlineLevel="4" x14ac:dyDescent="0.2">
      <c r="A495" s="27" t="s">
        <v>2162</v>
      </c>
      <c r="B495" s="49" t="s">
        <v>2163</v>
      </c>
      <c r="C495" s="91" t="s">
        <v>1068</v>
      </c>
      <c r="D495" s="27" t="s">
        <v>24</v>
      </c>
      <c r="E495" s="27">
        <v>10</v>
      </c>
      <c r="F495" s="27" t="s">
        <v>57</v>
      </c>
      <c r="G495" s="27" t="s">
        <v>57</v>
      </c>
    </row>
    <row r="496" spans="1:61" s="2" customFormat="1" ht="11.25" outlineLevel="4" x14ac:dyDescent="0.2">
      <c r="A496" s="27" t="s">
        <v>2164</v>
      </c>
      <c r="B496" s="49" t="s">
        <v>2165</v>
      </c>
      <c r="C496" s="91" t="s">
        <v>1068</v>
      </c>
      <c r="D496" s="27" t="s">
        <v>24</v>
      </c>
      <c r="E496" s="27">
        <v>10</v>
      </c>
      <c r="F496" s="27" t="s">
        <v>57</v>
      </c>
      <c r="G496" s="27" t="s">
        <v>57</v>
      </c>
    </row>
    <row r="497" spans="1:61" s="2" customFormat="1" ht="11.25" outlineLevel="4" x14ac:dyDescent="0.2">
      <c r="A497" s="104" t="s">
        <v>2166</v>
      </c>
      <c r="B497" s="49" t="s">
        <v>2167</v>
      </c>
      <c r="C497" s="91" t="s">
        <v>1068</v>
      </c>
      <c r="D497" s="27" t="s">
        <v>24</v>
      </c>
      <c r="E497" s="27">
        <v>10</v>
      </c>
      <c r="F497" s="27" t="s">
        <v>57</v>
      </c>
      <c r="G497" s="27" t="s">
        <v>57</v>
      </c>
    </row>
    <row r="498" spans="1:61" s="2" customFormat="1" ht="11.25" outlineLevel="4" x14ac:dyDescent="0.2">
      <c r="A498" s="104"/>
      <c r="B498" s="49" t="s">
        <v>2167</v>
      </c>
      <c r="C498" s="91" t="s">
        <v>1068</v>
      </c>
      <c r="D498" s="27" t="s">
        <v>24</v>
      </c>
      <c r="E498" s="27">
        <v>10</v>
      </c>
      <c r="F498" s="27" t="s">
        <v>61</v>
      </c>
      <c r="G498" s="27" t="s">
        <v>61</v>
      </c>
    </row>
    <row r="499" spans="1:61" s="2" customFormat="1" ht="11.25" outlineLevel="4" x14ac:dyDescent="0.2">
      <c r="A499" s="104" t="s">
        <v>2168</v>
      </c>
      <c r="B499" s="49" t="s">
        <v>2169</v>
      </c>
      <c r="C499" s="91" t="s">
        <v>1068</v>
      </c>
      <c r="D499" s="27" t="s">
        <v>24</v>
      </c>
      <c r="E499" s="27">
        <v>10</v>
      </c>
      <c r="F499" s="27" t="s">
        <v>61</v>
      </c>
      <c r="G499" s="27" t="s">
        <v>61</v>
      </c>
    </row>
    <row r="500" spans="1:61" s="2" customFormat="1" ht="11.25" outlineLevel="4" x14ac:dyDescent="0.2">
      <c r="A500" s="104"/>
      <c r="B500" s="49" t="s">
        <v>2169</v>
      </c>
      <c r="C500" s="91" t="s">
        <v>1068</v>
      </c>
      <c r="D500" s="27" t="s">
        <v>24</v>
      </c>
      <c r="E500" s="27">
        <v>10</v>
      </c>
      <c r="F500" s="27" t="s">
        <v>35</v>
      </c>
      <c r="G500" s="27" t="s">
        <v>35</v>
      </c>
    </row>
    <row r="501" spans="1:61" s="2" customFormat="1" ht="11.25" outlineLevel="4" x14ac:dyDescent="0.2">
      <c r="A501" s="27" t="s">
        <v>2170</v>
      </c>
      <c r="B501" s="49" t="s">
        <v>2171</v>
      </c>
      <c r="C501" s="91" t="s">
        <v>1068</v>
      </c>
      <c r="D501" s="27" t="s">
        <v>24</v>
      </c>
      <c r="E501" s="27">
        <v>10</v>
      </c>
      <c r="F501" s="27" t="s">
        <v>47</v>
      </c>
      <c r="G501" s="27" t="s">
        <v>47</v>
      </c>
    </row>
    <row r="502" spans="1:61" s="2" customFormat="1" ht="11.25" outlineLevel="4" x14ac:dyDescent="0.2">
      <c r="A502" s="27" t="s">
        <v>2172</v>
      </c>
      <c r="B502" s="49" t="s">
        <v>2173</v>
      </c>
      <c r="C502" s="91" t="s">
        <v>1068</v>
      </c>
      <c r="D502" s="27" t="s">
        <v>24</v>
      </c>
      <c r="E502" s="27">
        <v>10</v>
      </c>
      <c r="F502" s="27" t="s">
        <v>47</v>
      </c>
      <c r="G502" s="27" t="s">
        <v>47</v>
      </c>
    </row>
    <row r="503" spans="1:61" s="2" customFormat="1" ht="11.25" outlineLevel="4" x14ac:dyDescent="0.2">
      <c r="A503" s="27" t="s">
        <v>2174</v>
      </c>
      <c r="B503" s="49" t="s">
        <v>2175</v>
      </c>
      <c r="C503" s="91" t="s">
        <v>1068</v>
      </c>
      <c r="D503" s="27" t="s">
        <v>24</v>
      </c>
      <c r="E503" s="27">
        <v>10</v>
      </c>
      <c r="F503" s="27" t="s">
        <v>35</v>
      </c>
      <c r="G503" s="27" t="s">
        <v>35</v>
      </c>
    </row>
    <row r="504" spans="1:61" s="2" customFormat="1" ht="11.25" outlineLevel="4" x14ac:dyDescent="0.2">
      <c r="A504" s="27" t="s">
        <v>2176</v>
      </c>
      <c r="B504" s="49" t="s">
        <v>2177</v>
      </c>
      <c r="C504" s="91" t="s">
        <v>1068</v>
      </c>
      <c r="D504" s="27" t="s">
        <v>24</v>
      </c>
      <c r="E504" s="27">
        <v>10</v>
      </c>
      <c r="F504" s="27" t="s">
        <v>35</v>
      </c>
      <c r="G504" s="27" t="s">
        <v>35</v>
      </c>
    </row>
    <row r="505" spans="1:61" s="2" customFormat="1" ht="11.25" outlineLevel="1" x14ac:dyDescent="0.2">
      <c r="A505" s="27"/>
      <c r="B505" s="49"/>
      <c r="C505" s="27"/>
      <c r="D505" s="27"/>
      <c r="E505" s="27"/>
      <c r="F505" s="27"/>
      <c r="G505" s="39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</row>
    <row r="506" spans="1:61" s="2" customFormat="1" ht="11.25" outlineLevel="2" x14ac:dyDescent="0.2">
      <c r="A506" s="35"/>
      <c r="B506" s="83" t="s">
        <v>12</v>
      </c>
      <c r="C506" s="36"/>
      <c r="D506" s="36"/>
      <c r="E506" s="36"/>
      <c r="F506" s="36"/>
      <c r="G506" s="36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</row>
    <row r="507" spans="1:61" s="8" customFormat="1" ht="11.25" outlineLevel="2" x14ac:dyDescent="0.2">
      <c r="A507" s="37"/>
      <c r="B507" s="78" t="s">
        <v>2639</v>
      </c>
      <c r="C507" s="37"/>
      <c r="D507" s="37"/>
      <c r="E507" s="37"/>
      <c r="F507" s="37"/>
      <c r="G507" s="37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</row>
    <row r="508" spans="1:61" s="2" customFormat="1" ht="22.5" outlineLevel="2" x14ac:dyDescent="0.2">
      <c r="A508" s="27" t="s">
        <v>926</v>
      </c>
      <c r="B508" s="49" t="s">
        <v>927</v>
      </c>
      <c r="C508" s="27" t="s">
        <v>1079</v>
      </c>
      <c r="D508" s="27" t="s">
        <v>24</v>
      </c>
      <c r="E508" s="27">
        <v>10</v>
      </c>
      <c r="F508" s="91" t="s">
        <v>61</v>
      </c>
      <c r="G508" s="91" t="s">
        <v>61</v>
      </c>
    </row>
    <row r="509" spans="1:61" s="2" customFormat="1" ht="22.5" outlineLevel="2" x14ac:dyDescent="0.2">
      <c r="A509" s="27" t="s">
        <v>928</v>
      </c>
      <c r="B509" s="49" t="s">
        <v>929</v>
      </c>
      <c r="C509" s="91" t="s">
        <v>1079</v>
      </c>
      <c r="D509" s="27" t="s">
        <v>24</v>
      </c>
      <c r="E509" s="27">
        <v>10</v>
      </c>
      <c r="F509" s="27" t="s">
        <v>61</v>
      </c>
      <c r="G509" s="27" t="s">
        <v>61</v>
      </c>
    </row>
    <row r="510" spans="1:61" s="2" customFormat="1" ht="11.25" outlineLevel="2" x14ac:dyDescent="0.2">
      <c r="A510" s="27" t="s">
        <v>930</v>
      </c>
      <c r="B510" s="49" t="s">
        <v>931</v>
      </c>
      <c r="C510" s="91" t="s">
        <v>1079</v>
      </c>
      <c r="D510" s="27" t="s">
        <v>24</v>
      </c>
      <c r="E510" s="27">
        <v>10</v>
      </c>
      <c r="F510" s="27" t="s">
        <v>35</v>
      </c>
      <c r="G510" s="27" t="s">
        <v>35</v>
      </c>
    </row>
    <row r="511" spans="1:61" s="2" customFormat="1" ht="22.5" outlineLevel="2" x14ac:dyDescent="0.2">
      <c r="A511" s="27" t="s">
        <v>932</v>
      </c>
      <c r="B511" s="49" t="s">
        <v>933</v>
      </c>
      <c r="C511" s="91" t="s">
        <v>1079</v>
      </c>
      <c r="D511" s="27" t="s">
        <v>24</v>
      </c>
      <c r="E511" s="27">
        <v>10</v>
      </c>
      <c r="F511" s="27" t="s">
        <v>35</v>
      </c>
      <c r="G511" s="27" t="s">
        <v>35</v>
      </c>
    </row>
    <row r="512" spans="1:61" s="2" customFormat="1" ht="11.25" outlineLevel="1" x14ac:dyDescent="0.2">
      <c r="A512" s="27"/>
      <c r="B512" s="49"/>
      <c r="C512" s="27"/>
      <c r="D512" s="27"/>
      <c r="E512" s="27"/>
      <c r="F512" s="27"/>
      <c r="G512" s="39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</row>
    <row r="513" spans="1:61" s="8" customFormat="1" ht="11.25" outlineLevel="2" x14ac:dyDescent="0.2">
      <c r="A513" s="37"/>
      <c r="B513" s="78" t="s">
        <v>2640</v>
      </c>
      <c r="C513" s="37"/>
      <c r="D513" s="37"/>
      <c r="E513" s="37"/>
      <c r="F513" s="37"/>
      <c r="G513" s="37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</row>
    <row r="514" spans="1:61" s="11" customFormat="1" ht="22.5" outlineLevel="2" x14ac:dyDescent="0.2">
      <c r="A514" s="27" t="s">
        <v>1077</v>
      </c>
      <c r="B514" s="49" t="s">
        <v>1078</v>
      </c>
      <c r="C514" s="27" t="s">
        <v>1079</v>
      </c>
      <c r="D514" s="27" t="s">
        <v>24</v>
      </c>
      <c r="E514" s="27">
        <v>10</v>
      </c>
      <c r="F514" s="27" t="s">
        <v>30</v>
      </c>
      <c r="G514" s="27" t="s">
        <v>30</v>
      </c>
    </row>
    <row r="515" spans="1:61" s="2" customFormat="1" ht="11.25" outlineLevel="1" x14ac:dyDescent="0.2">
      <c r="A515" s="27"/>
      <c r="B515" s="49"/>
      <c r="C515" s="27"/>
      <c r="D515" s="27"/>
      <c r="E515" s="27"/>
      <c r="F515" s="27"/>
      <c r="G515" s="39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</row>
    <row r="516" spans="1:61" s="8" customFormat="1" ht="11.25" outlineLevel="2" x14ac:dyDescent="0.2">
      <c r="A516" s="37"/>
      <c r="B516" s="78" t="s">
        <v>2641</v>
      </c>
      <c r="C516" s="37"/>
      <c r="D516" s="37"/>
      <c r="E516" s="37"/>
      <c r="F516" s="37"/>
      <c r="G516" s="37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</row>
    <row r="517" spans="1:61" s="7" customFormat="1" ht="11.25" outlineLevel="1" x14ac:dyDescent="0.2">
      <c r="A517" s="27" t="s">
        <v>1272</v>
      </c>
      <c r="B517" s="49" t="s">
        <v>1273</v>
      </c>
      <c r="C517" s="27" t="s">
        <v>1079</v>
      </c>
      <c r="D517" s="27" t="s">
        <v>24</v>
      </c>
      <c r="E517" s="27">
        <v>10</v>
      </c>
      <c r="F517" s="57" t="s">
        <v>30</v>
      </c>
      <c r="G517" s="27" t="s">
        <v>35</v>
      </c>
    </row>
    <row r="518" spans="1:61" s="2" customFormat="1" ht="11.25" outlineLevel="1" x14ac:dyDescent="0.2">
      <c r="A518" s="27"/>
      <c r="B518" s="49"/>
      <c r="C518" s="27"/>
      <c r="D518" s="27"/>
      <c r="E518" s="27"/>
      <c r="F518" s="27"/>
      <c r="G518" s="39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</row>
    <row r="519" spans="1:61" s="8" customFormat="1" ht="11.25" outlineLevel="2" x14ac:dyDescent="0.2">
      <c r="A519" s="37"/>
      <c r="B519" s="78" t="s">
        <v>2643</v>
      </c>
      <c r="C519" s="37"/>
      <c r="D519" s="37"/>
      <c r="E519" s="37"/>
      <c r="F519" s="37"/>
      <c r="G519" s="37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</row>
    <row r="520" spans="1:61" s="2" customFormat="1" ht="33.75" outlineLevel="2" x14ac:dyDescent="0.2">
      <c r="A520" s="27" t="s">
        <v>1458</v>
      </c>
      <c r="B520" s="49" t="s">
        <v>2500</v>
      </c>
      <c r="C520" s="91" t="s">
        <v>1079</v>
      </c>
      <c r="D520" s="27" t="s">
        <v>24</v>
      </c>
      <c r="E520" s="27">
        <v>10</v>
      </c>
      <c r="F520" s="27" t="s">
        <v>86</v>
      </c>
      <c r="G520" s="27" t="s">
        <v>86</v>
      </c>
    </row>
    <row r="521" spans="1:61" s="2" customFormat="1" ht="11.25" outlineLevel="2" x14ac:dyDescent="0.2">
      <c r="A521" s="27" t="s">
        <v>1459</v>
      </c>
      <c r="B521" s="49" t="s">
        <v>1460</v>
      </c>
      <c r="C521" s="91" t="s">
        <v>1079</v>
      </c>
      <c r="D521" s="27" t="s">
        <v>24</v>
      </c>
      <c r="E521" s="27">
        <v>10</v>
      </c>
      <c r="F521" s="27" t="s">
        <v>47</v>
      </c>
      <c r="G521" s="27" t="s">
        <v>47</v>
      </c>
    </row>
    <row r="522" spans="1:61" s="2" customFormat="1" ht="11.25" outlineLevel="2" x14ac:dyDescent="0.2">
      <c r="A522" s="27" t="s">
        <v>1461</v>
      </c>
      <c r="B522" s="49" t="s">
        <v>1462</v>
      </c>
      <c r="C522" s="91" t="s">
        <v>1079</v>
      </c>
      <c r="D522" s="27" t="s">
        <v>24</v>
      </c>
      <c r="E522" s="27">
        <v>10</v>
      </c>
      <c r="F522" s="27" t="s">
        <v>47</v>
      </c>
      <c r="G522" s="27" t="s">
        <v>47</v>
      </c>
    </row>
    <row r="523" spans="1:61" s="2" customFormat="1" ht="11.25" outlineLevel="2" x14ac:dyDescent="0.2">
      <c r="A523" s="27" t="s">
        <v>1463</v>
      </c>
      <c r="B523" s="49" t="s">
        <v>1464</v>
      </c>
      <c r="C523" s="91" t="s">
        <v>1079</v>
      </c>
      <c r="D523" s="27" t="s">
        <v>24</v>
      </c>
      <c r="E523" s="27">
        <v>10</v>
      </c>
      <c r="F523" s="27" t="s">
        <v>47</v>
      </c>
      <c r="G523" s="27" t="s">
        <v>47</v>
      </c>
    </row>
    <row r="524" spans="1:61" s="2" customFormat="1" ht="11.25" outlineLevel="2" x14ac:dyDescent="0.2">
      <c r="A524" s="27" t="s">
        <v>1465</v>
      </c>
      <c r="B524" s="49" t="s">
        <v>1466</v>
      </c>
      <c r="C524" s="91" t="s">
        <v>1079</v>
      </c>
      <c r="D524" s="27" t="s">
        <v>24</v>
      </c>
      <c r="E524" s="27">
        <v>10</v>
      </c>
      <c r="F524" s="27" t="s">
        <v>47</v>
      </c>
      <c r="G524" s="27" t="s">
        <v>47</v>
      </c>
    </row>
    <row r="525" spans="1:61" s="2" customFormat="1" ht="11.25" outlineLevel="2" x14ac:dyDescent="0.2">
      <c r="A525" s="27" t="s">
        <v>1467</v>
      </c>
      <c r="B525" s="49" t="s">
        <v>1468</v>
      </c>
      <c r="C525" s="91" t="s">
        <v>1079</v>
      </c>
      <c r="D525" s="27" t="s">
        <v>24</v>
      </c>
      <c r="E525" s="27">
        <v>10</v>
      </c>
      <c r="F525" s="27" t="s">
        <v>47</v>
      </c>
      <c r="G525" s="27" t="s">
        <v>47</v>
      </c>
    </row>
    <row r="526" spans="1:61" s="2" customFormat="1" ht="11.25" outlineLevel="1" x14ac:dyDescent="0.2">
      <c r="A526" s="27"/>
      <c r="B526" s="49"/>
      <c r="C526" s="27"/>
      <c r="D526" s="27"/>
      <c r="E526" s="27"/>
      <c r="F526" s="27"/>
      <c r="G526" s="39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</row>
    <row r="527" spans="1:61" s="8" customFormat="1" ht="11.25" outlineLevel="2" x14ac:dyDescent="0.2">
      <c r="A527" s="37"/>
      <c r="B527" s="78" t="s">
        <v>2642</v>
      </c>
      <c r="C527" s="37"/>
      <c r="D527" s="37"/>
      <c r="E527" s="37"/>
      <c r="F527" s="37"/>
      <c r="G527" s="37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</row>
    <row r="528" spans="1:61" s="2" customFormat="1" ht="22.5" outlineLevel="4" x14ac:dyDescent="0.2">
      <c r="A528" s="27" t="s">
        <v>1527</v>
      </c>
      <c r="B528" s="49" t="s">
        <v>1528</v>
      </c>
      <c r="C528" s="91" t="s">
        <v>1079</v>
      </c>
      <c r="D528" s="27" t="s">
        <v>24</v>
      </c>
      <c r="E528" s="27">
        <v>10</v>
      </c>
      <c r="F528" s="27" t="s">
        <v>47</v>
      </c>
      <c r="G528" s="27" t="s">
        <v>35</v>
      </c>
    </row>
    <row r="529" spans="1:61" s="2" customFormat="1" ht="11.25" outlineLevel="4" x14ac:dyDescent="0.2">
      <c r="A529" s="27" t="s">
        <v>1529</v>
      </c>
      <c r="B529" s="49" t="s">
        <v>2567</v>
      </c>
      <c r="C529" s="91" t="s">
        <v>1079</v>
      </c>
      <c r="D529" s="27" t="s">
        <v>24</v>
      </c>
      <c r="E529" s="27">
        <v>10</v>
      </c>
      <c r="F529" s="27" t="s">
        <v>47</v>
      </c>
      <c r="G529" s="27" t="s">
        <v>35</v>
      </c>
    </row>
    <row r="530" spans="1:61" s="2" customFormat="1" ht="11.25" outlineLevel="1" x14ac:dyDescent="0.2">
      <c r="A530" s="27"/>
      <c r="B530" s="49"/>
      <c r="C530" s="27"/>
      <c r="D530" s="27"/>
      <c r="E530" s="27"/>
      <c r="F530" s="27"/>
      <c r="G530" s="39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</row>
    <row r="531" spans="1:61" s="8" customFormat="1" ht="11.25" outlineLevel="2" x14ac:dyDescent="0.2">
      <c r="A531" s="37"/>
      <c r="B531" s="78" t="s">
        <v>2656</v>
      </c>
      <c r="C531" s="37"/>
      <c r="D531" s="37"/>
      <c r="E531" s="37"/>
      <c r="F531" s="37"/>
      <c r="G531" s="37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</row>
    <row r="532" spans="1:61" s="11" customFormat="1" ht="33.75" outlineLevel="1" x14ac:dyDescent="0.2">
      <c r="A532" s="27" t="s">
        <v>1967</v>
      </c>
      <c r="B532" s="49" t="s">
        <v>1968</v>
      </c>
      <c r="C532" s="91" t="s">
        <v>1079</v>
      </c>
      <c r="D532" s="27" t="s">
        <v>24</v>
      </c>
      <c r="E532" s="27">
        <v>10</v>
      </c>
      <c r="F532" s="91" t="s">
        <v>30</v>
      </c>
      <c r="G532" s="27" t="s">
        <v>30</v>
      </c>
    </row>
    <row r="533" spans="1:61" s="11" customFormat="1" ht="33.75" outlineLevel="1" x14ac:dyDescent="0.2">
      <c r="A533" s="27" t="s">
        <v>1969</v>
      </c>
      <c r="B533" s="49" t="s">
        <v>1968</v>
      </c>
      <c r="C533" s="91" t="s">
        <v>1079</v>
      </c>
      <c r="D533" s="27" t="s">
        <v>24</v>
      </c>
      <c r="E533" s="27">
        <v>10</v>
      </c>
      <c r="F533" s="46" t="s">
        <v>30</v>
      </c>
      <c r="G533" s="27" t="s">
        <v>30</v>
      </c>
    </row>
    <row r="534" spans="1:61" s="2" customFormat="1" ht="11.25" outlineLevel="1" x14ac:dyDescent="0.2">
      <c r="A534" s="27"/>
      <c r="B534" s="49"/>
      <c r="C534" s="27"/>
      <c r="D534" s="27"/>
      <c r="E534" s="27"/>
      <c r="F534" s="27"/>
      <c r="G534" s="39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</row>
    <row r="535" spans="1:61" s="8" customFormat="1" ht="11.25" outlineLevel="2" x14ac:dyDescent="0.2">
      <c r="A535" s="37"/>
      <c r="B535" s="78" t="s">
        <v>2649</v>
      </c>
      <c r="C535" s="37"/>
      <c r="D535" s="37"/>
      <c r="E535" s="37"/>
      <c r="F535" s="37"/>
      <c r="G535" s="37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</row>
    <row r="536" spans="1:61" s="2" customFormat="1" ht="22.5" outlineLevel="2" x14ac:dyDescent="0.2">
      <c r="A536" s="27" t="s">
        <v>2015</v>
      </c>
      <c r="B536" s="49" t="s">
        <v>2016</v>
      </c>
      <c r="C536" s="91" t="s">
        <v>1079</v>
      </c>
      <c r="D536" s="27" t="s">
        <v>24</v>
      </c>
      <c r="E536" s="27">
        <v>10</v>
      </c>
      <c r="F536" s="27" t="s">
        <v>25</v>
      </c>
      <c r="G536" s="27" t="s">
        <v>30</v>
      </c>
    </row>
    <row r="537" spans="1:61" s="2" customFormat="1" ht="22.5" outlineLevel="2" x14ac:dyDescent="0.2">
      <c r="A537" s="27" t="s">
        <v>2017</v>
      </c>
      <c r="B537" s="49" t="s">
        <v>2018</v>
      </c>
      <c r="C537" s="91" t="s">
        <v>1079</v>
      </c>
      <c r="D537" s="27" t="s">
        <v>24</v>
      </c>
      <c r="E537" s="27">
        <v>10</v>
      </c>
      <c r="F537" s="27" t="s">
        <v>30</v>
      </c>
      <c r="G537" s="27" t="s">
        <v>30</v>
      </c>
    </row>
    <row r="538" spans="1:61" s="2" customFormat="1" ht="22.5" outlineLevel="2" x14ac:dyDescent="0.2">
      <c r="A538" s="104" t="s">
        <v>2019</v>
      </c>
      <c r="B538" s="49" t="s">
        <v>2020</v>
      </c>
      <c r="C538" s="91" t="s">
        <v>1079</v>
      </c>
      <c r="D538" s="27" t="s">
        <v>24</v>
      </c>
      <c r="E538" s="27">
        <v>10</v>
      </c>
      <c r="F538" s="27" t="s">
        <v>25</v>
      </c>
      <c r="G538" s="27" t="s">
        <v>35</v>
      </c>
    </row>
    <row r="539" spans="1:61" s="2" customFormat="1" ht="22.5" outlineLevel="2" x14ac:dyDescent="0.2">
      <c r="A539" s="104"/>
      <c r="B539" s="49" t="s">
        <v>2020</v>
      </c>
      <c r="C539" s="91" t="s">
        <v>1079</v>
      </c>
      <c r="D539" s="27" t="s">
        <v>24</v>
      </c>
      <c r="E539" s="27">
        <v>10</v>
      </c>
      <c r="F539" s="27" t="s">
        <v>35</v>
      </c>
      <c r="G539" s="27" t="s">
        <v>35</v>
      </c>
    </row>
    <row r="540" spans="1:61" s="2" customFormat="1" ht="22.5" outlineLevel="2" x14ac:dyDescent="0.2">
      <c r="A540" s="27" t="s">
        <v>2021</v>
      </c>
      <c r="B540" s="49" t="s">
        <v>2485</v>
      </c>
      <c r="C540" s="91" t="s">
        <v>1079</v>
      </c>
      <c r="D540" s="27" t="s">
        <v>24</v>
      </c>
      <c r="E540" s="27">
        <v>10</v>
      </c>
      <c r="F540" s="27" t="s">
        <v>57</v>
      </c>
      <c r="G540" s="27" t="s">
        <v>35</v>
      </c>
    </row>
    <row r="541" spans="1:61" s="2" customFormat="1" ht="11.25" outlineLevel="1" x14ac:dyDescent="0.2">
      <c r="A541" s="27"/>
      <c r="B541" s="49"/>
      <c r="C541" s="27"/>
      <c r="D541" s="27"/>
      <c r="E541" s="27"/>
      <c r="F541" s="27"/>
      <c r="G541" s="39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</row>
    <row r="542" spans="1:61" s="8" customFormat="1" ht="11.25" outlineLevel="2" x14ac:dyDescent="0.2">
      <c r="A542" s="37"/>
      <c r="B542" s="78" t="s">
        <v>2650</v>
      </c>
      <c r="C542" s="37"/>
      <c r="D542" s="37"/>
      <c r="E542" s="37"/>
      <c r="F542" s="37"/>
      <c r="G542" s="37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</row>
    <row r="543" spans="1:61" s="2" customFormat="1" ht="22.5" outlineLevel="2" x14ac:dyDescent="0.2">
      <c r="A543" s="27" t="s">
        <v>2459</v>
      </c>
      <c r="B543" s="49" t="s">
        <v>2178</v>
      </c>
      <c r="C543" s="91" t="s">
        <v>1079</v>
      </c>
      <c r="D543" s="27" t="s">
        <v>24</v>
      </c>
      <c r="E543" s="27">
        <v>6</v>
      </c>
      <c r="F543" s="27" t="s">
        <v>25</v>
      </c>
      <c r="G543" s="27" t="s">
        <v>30</v>
      </c>
    </row>
    <row r="544" spans="1:61" s="2" customFormat="1" ht="11.25" outlineLevel="4" x14ac:dyDescent="0.2">
      <c r="A544" s="27" t="s">
        <v>2179</v>
      </c>
      <c r="B544" s="49" t="s">
        <v>2180</v>
      </c>
      <c r="C544" s="91" t="s">
        <v>1079</v>
      </c>
      <c r="D544" s="27" t="s">
        <v>24</v>
      </c>
      <c r="E544" s="27">
        <v>10</v>
      </c>
      <c r="F544" s="27" t="s">
        <v>101</v>
      </c>
      <c r="G544" s="27" t="s">
        <v>101</v>
      </c>
    </row>
    <row r="545" spans="1:61" s="2" customFormat="1" ht="11.25" outlineLevel="4" x14ac:dyDescent="0.2">
      <c r="A545" s="27" t="s">
        <v>2181</v>
      </c>
      <c r="B545" s="49" t="s">
        <v>2182</v>
      </c>
      <c r="C545" s="91" t="s">
        <v>1079</v>
      </c>
      <c r="D545" s="27" t="s">
        <v>24</v>
      </c>
      <c r="E545" s="27">
        <v>10</v>
      </c>
      <c r="F545" s="27" t="s">
        <v>47</v>
      </c>
      <c r="G545" s="27" t="s">
        <v>47</v>
      </c>
    </row>
    <row r="546" spans="1:61" s="2" customFormat="1" ht="11.25" outlineLevel="1" x14ac:dyDescent="0.2">
      <c r="A546" s="27"/>
      <c r="B546" s="49"/>
      <c r="C546" s="27"/>
      <c r="D546" s="27"/>
      <c r="E546" s="27"/>
      <c r="F546" s="27"/>
      <c r="G546" s="39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</row>
    <row r="547" spans="1:61" s="2" customFormat="1" ht="11.25" outlineLevel="3" x14ac:dyDescent="0.2">
      <c r="A547" s="35"/>
      <c r="B547" s="83" t="s">
        <v>14</v>
      </c>
      <c r="C547" s="36"/>
      <c r="D547" s="36"/>
      <c r="E547" s="36"/>
      <c r="F547" s="36"/>
      <c r="G547" s="36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  <c r="BI547" s="10"/>
    </row>
    <row r="548" spans="1:61" s="11" customFormat="1" ht="11.25" outlineLevel="2" x14ac:dyDescent="0.2">
      <c r="A548" s="35"/>
      <c r="B548" s="83" t="s">
        <v>11</v>
      </c>
      <c r="C548" s="36"/>
      <c r="D548" s="36"/>
      <c r="E548" s="36"/>
      <c r="F548" s="36"/>
      <c r="G548" s="36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</row>
    <row r="549" spans="1:61" s="8" customFormat="1" ht="11.25" outlineLevel="2" x14ac:dyDescent="0.2">
      <c r="A549" s="37"/>
      <c r="B549" s="78" t="s">
        <v>2652</v>
      </c>
      <c r="C549" s="37"/>
      <c r="D549" s="37"/>
      <c r="E549" s="37"/>
      <c r="F549" s="37"/>
      <c r="G549" s="37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  <c r="BI549" s="10"/>
    </row>
    <row r="550" spans="1:61" s="23" customFormat="1" ht="11.25" outlineLevel="4" x14ac:dyDescent="0.2">
      <c r="A550" s="43" t="s">
        <v>629</v>
      </c>
      <c r="B550" s="79" t="s">
        <v>630</v>
      </c>
      <c r="C550" s="43" t="s">
        <v>2632</v>
      </c>
      <c r="D550" s="43" t="s">
        <v>24</v>
      </c>
      <c r="E550" s="43">
        <v>6</v>
      </c>
      <c r="F550" s="43" t="s">
        <v>30</v>
      </c>
      <c r="G550" s="50" t="s">
        <v>30</v>
      </c>
    </row>
    <row r="551" spans="1:61" s="2" customFormat="1" ht="11.25" outlineLevel="1" x14ac:dyDescent="0.2">
      <c r="A551" s="27"/>
      <c r="B551" s="49"/>
      <c r="C551" s="27"/>
      <c r="D551" s="27"/>
      <c r="E551" s="27"/>
      <c r="F551" s="40"/>
      <c r="G551" s="41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  <c r="BE551" s="10"/>
      <c r="BF551" s="10"/>
      <c r="BG551" s="10"/>
      <c r="BH551" s="10"/>
      <c r="BI551" s="10"/>
    </row>
    <row r="552" spans="1:61" s="8" customFormat="1" ht="11.25" outlineLevel="2" x14ac:dyDescent="0.2">
      <c r="A552" s="37"/>
      <c r="B552" s="78" t="s">
        <v>2639</v>
      </c>
      <c r="C552" s="37"/>
      <c r="D552" s="37"/>
      <c r="E552" s="37"/>
      <c r="F552" s="37"/>
      <c r="G552" s="37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10"/>
      <c r="BH552" s="10"/>
      <c r="BI552" s="10"/>
    </row>
    <row r="553" spans="1:61" s="2" customFormat="1" ht="45" outlineLevel="4" x14ac:dyDescent="0.2">
      <c r="A553" s="27" t="s">
        <v>934</v>
      </c>
      <c r="B553" s="61" t="s">
        <v>2568</v>
      </c>
      <c r="C553" s="90" t="s">
        <v>2632</v>
      </c>
      <c r="D553" s="62" t="s">
        <v>24</v>
      </c>
      <c r="E553" s="62">
        <v>6</v>
      </c>
      <c r="F553" s="27" t="s">
        <v>25</v>
      </c>
      <c r="G553" s="27" t="s">
        <v>25</v>
      </c>
    </row>
    <row r="554" spans="1:61" s="2" customFormat="1" ht="11.25" outlineLevel="2" x14ac:dyDescent="0.2">
      <c r="A554" s="27" t="s">
        <v>935</v>
      </c>
      <c r="B554" s="49" t="s">
        <v>936</v>
      </c>
      <c r="C554" s="90" t="s">
        <v>2632</v>
      </c>
      <c r="D554" s="27" t="s">
        <v>24</v>
      </c>
      <c r="E554" s="27">
        <v>6</v>
      </c>
      <c r="F554" s="27" t="s">
        <v>895</v>
      </c>
      <c r="G554" s="27" t="s">
        <v>895</v>
      </c>
    </row>
    <row r="555" spans="1:61" s="2" customFormat="1" ht="11.25" outlineLevel="2" x14ac:dyDescent="0.2">
      <c r="A555" s="27" t="s">
        <v>937</v>
      </c>
      <c r="B555" s="49" t="s">
        <v>938</v>
      </c>
      <c r="C555" s="90" t="s">
        <v>2632</v>
      </c>
      <c r="D555" s="27" t="s">
        <v>24</v>
      </c>
      <c r="E555" s="27">
        <v>6</v>
      </c>
      <c r="F555" s="27" t="s">
        <v>30</v>
      </c>
      <c r="G555" s="27" t="s">
        <v>30</v>
      </c>
    </row>
    <row r="556" spans="1:61" s="2" customFormat="1" ht="11.25" outlineLevel="2" x14ac:dyDescent="0.2">
      <c r="A556" s="27" t="s">
        <v>939</v>
      </c>
      <c r="B556" s="49" t="s">
        <v>940</v>
      </c>
      <c r="C556" s="90" t="s">
        <v>2632</v>
      </c>
      <c r="D556" s="27" t="s">
        <v>24</v>
      </c>
      <c r="E556" s="27">
        <v>6</v>
      </c>
      <c r="F556" s="27" t="s">
        <v>30</v>
      </c>
      <c r="G556" s="27" t="s">
        <v>30</v>
      </c>
    </row>
    <row r="557" spans="1:61" s="2" customFormat="1" ht="11.25" outlineLevel="1" x14ac:dyDescent="0.2">
      <c r="A557" s="27"/>
      <c r="B557" s="49"/>
      <c r="C557" s="27"/>
      <c r="D557" s="27"/>
      <c r="E557" s="27"/>
      <c r="F557" s="27"/>
      <c r="G557" s="39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  <c r="BE557" s="10"/>
      <c r="BF557" s="10"/>
      <c r="BG557" s="10"/>
      <c r="BH557" s="10"/>
      <c r="BI557" s="10"/>
    </row>
    <row r="558" spans="1:61" s="8" customFormat="1" ht="11.25" outlineLevel="2" x14ac:dyDescent="0.2">
      <c r="A558" s="37"/>
      <c r="B558" s="78" t="s">
        <v>2645</v>
      </c>
      <c r="C558" s="37"/>
      <c r="D558" s="37"/>
      <c r="E558" s="37"/>
      <c r="F558" s="37"/>
      <c r="G558" s="37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D558" s="10"/>
      <c r="BE558" s="10"/>
      <c r="BF558" s="10"/>
      <c r="BG558" s="10"/>
      <c r="BH558" s="10"/>
      <c r="BI558" s="10"/>
    </row>
    <row r="559" spans="1:61" s="11" customFormat="1" ht="22.5" outlineLevel="2" x14ac:dyDescent="0.2">
      <c r="A559" s="106" t="s">
        <v>1192</v>
      </c>
      <c r="B559" s="49" t="s">
        <v>2547</v>
      </c>
      <c r="C559" s="27" t="s">
        <v>1191</v>
      </c>
      <c r="D559" s="27" t="s">
        <v>24</v>
      </c>
      <c r="E559" s="27">
        <v>6</v>
      </c>
      <c r="F559" s="91" t="s">
        <v>895</v>
      </c>
      <c r="G559" s="27" t="s">
        <v>895</v>
      </c>
    </row>
    <row r="560" spans="1:61" s="11" customFormat="1" ht="22.5" outlineLevel="2" x14ac:dyDescent="0.2">
      <c r="A560" s="108"/>
      <c r="B560" s="49" t="s">
        <v>2548</v>
      </c>
      <c r="C560" s="27" t="s">
        <v>1191</v>
      </c>
      <c r="D560" s="27" t="s">
        <v>24</v>
      </c>
      <c r="E560" s="27">
        <v>6</v>
      </c>
      <c r="F560" s="91" t="s">
        <v>101</v>
      </c>
      <c r="G560" s="27" t="s">
        <v>101</v>
      </c>
    </row>
    <row r="561" spans="1:61" s="11" customFormat="1" ht="22.5" outlineLevel="2" x14ac:dyDescent="0.2">
      <c r="A561" s="108"/>
      <c r="B561" s="49" t="s">
        <v>2549</v>
      </c>
      <c r="C561" s="27" t="s">
        <v>1191</v>
      </c>
      <c r="D561" s="27" t="s">
        <v>24</v>
      </c>
      <c r="E561" s="27">
        <v>6</v>
      </c>
      <c r="F561" s="91" t="s">
        <v>25</v>
      </c>
      <c r="G561" s="27" t="s">
        <v>25</v>
      </c>
    </row>
    <row r="562" spans="1:61" s="11" customFormat="1" ht="22.5" outlineLevel="2" x14ac:dyDescent="0.2">
      <c r="A562" s="107"/>
      <c r="B562" s="49" t="s">
        <v>2550</v>
      </c>
      <c r="C562" s="27" t="s">
        <v>1191</v>
      </c>
      <c r="D562" s="27" t="s">
        <v>24</v>
      </c>
      <c r="E562" s="27">
        <v>6</v>
      </c>
      <c r="F562" s="91" t="s">
        <v>47</v>
      </c>
      <c r="G562" s="27" t="s">
        <v>47</v>
      </c>
    </row>
    <row r="563" spans="1:61" s="11" customFormat="1" ht="22.5" outlineLevel="2" x14ac:dyDescent="0.2">
      <c r="A563" s="27" t="s">
        <v>1194</v>
      </c>
      <c r="B563" s="49" t="s">
        <v>1195</v>
      </c>
      <c r="C563" s="90" t="s">
        <v>2632</v>
      </c>
      <c r="D563" s="27" t="s">
        <v>24</v>
      </c>
      <c r="E563" s="27">
        <v>6</v>
      </c>
      <c r="F563" s="91" t="s">
        <v>57</v>
      </c>
      <c r="G563" s="91" t="s">
        <v>57</v>
      </c>
    </row>
    <row r="564" spans="1:61" s="2" customFormat="1" ht="11.25" outlineLevel="1" x14ac:dyDescent="0.2">
      <c r="A564" s="27"/>
      <c r="B564" s="49"/>
      <c r="C564" s="27"/>
      <c r="D564" s="27"/>
      <c r="E564" s="27"/>
      <c r="F564" s="27"/>
      <c r="G564" s="39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</row>
    <row r="565" spans="1:61" s="8" customFormat="1" ht="11.25" outlineLevel="2" x14ac:dyDescent="0.2">
      <c r="A565" s="37"/>
      <c r="B565" s="78" t="s">
        <v>2644</v>
      </c>
      <c r="C565" s="37"/>
      <c r="D565" s="37"/>
      <c r="E565" s="37"/>
      <c r="F565" s="37"/>
      <c r="G565" s="37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  <c r="BE565" s="10"/>
      <c r="BF565" s="10"/>
      <c r="BG565" s="10"/>
      <c r="BH565" s="10"/>
      <c r="BI565" s="10"/>
    </row>
    <row r="566" spans="1:61" s="2" customFormat="1" ht="22.5" outlineLevel="1" x14ac:dyDescent="0.2">
      <c r="A566" s="27" t="s">
        <v>1832</v>
      </c>
      <c r="B566" s="49" t="s">
        <v>1833</v>
      </c>
      <c r="C566" s="90" t="s">
        <v>2632</v>
      </c>
      <c r="D566" s="27" t="s">
        <v>24</v>
      </c>
      <c r="E566" s="27">
        <v>6</v>
      </c>
      <c r="F566" s="27" t="s">
        <v>57</v>
      </c>
      <c r="G566" s="27" t="s">
        <v>57</v>
      </c>
    </row>
    <row r="567" spans="1:61" s="2" customFormat="1" ht="22.5" outlineLevel="1" x14ac:dyDescent="0.2">
      <c r="A567" s="27" t="s">
        <v>1834</v>
      </c>
      <c r="B567" s="49" t="s">
        <v>1835</v>
      </c>
      <c r="C567" s="90" t="s">
        <v>2632</v>
      </c>
      <c r="D567" s="27" t="s">
        <v>24</v>
      </c>
      <c r="E567" s="27">
        <v>6</v>
      </c>
      <c r="F567" s="27" t="s">
        <v>430</v>
      </c>
      <c r="G567" s="27" t="s">
        <v>430</v>
      </c>
    </row>
    <row r="568" spans="1:61" s="2" customFormat="1" ht="11.25" outlineLevel="1" x14ac:dyDescent="0.2">
      <c r="A568" s="27" t="s">
        <v>1836</v>
      </c>
      <c r="B568" s="49" t="s">
        <v>1837</v>
      </c>
      <c r="C568" s="90" t="s">
        <v>2632</v>
      </c>
      <c r="D568" s="27" t="s">
        <v>24</v>
      </c>
      <c r="E568" s="27">
        <v>6</v>
      </c>
      <c r="F568" s="27" t="s">
        <v>101</v>
      </c>
      <c r="G568" s="27" t="s">
        <v>86</v>
      </c>
    </row>
    <row r="569" spans="1:61" s="2" customFormat="1" ht="11.25" outlineLevel="4" x14ac:dyDescent="0.2">
      <c r="A569" s="106" t="s">
        <v>1838</v>
      </c>
      <c r="B569" s="49" t="s">
        <v>1839</v>
      </c>
      <c r="C569" s="90" t="s">
        <v>2632</v>
      </c>
      <c r="D569" s="27" t="s">
        <v>24</v>
      </c>
      <c r="E569" s="27">
        <v>6</v>
      </c>
      <c r="F569" s="27" t="s">
        <v>747</v>
      </c>
      <c r="G569" s="27" t="s">
        <v>747</v>
      </c>
    </row>
    <row r="570" spans="1:61" s="2" customFormat="1" ht="11.25" outlineLevel="4" x14ac:dyDescent="0.2">
      <c r="A570" s="108"/>
      <c r="B570" s="49" t="s">
        <v>1840</v>
      </c>
      <c r="C570" s="90" t="s">
        <v>2632</v>
      </c>
      <c r="D570" s="27" t="s">
        <v>24</v>
      </c>
      <c r="E570" s="27">
        <v>6</v>
      </c>
      <c r="F570" s="27" t="s">
        <v>430</v>
      </c>
      <c r="G570" s="27" t="s">
        <v>430</v>
      </c>
    </row>
    <row r="571" spans="1:61" s="2" customFormat="1" ht="11.25" outlineLevel="4" x14ac:dyDescent="0.2">
      <c r="A571" s="107"/>
      <c r="B571" s="49" t="s">
        <v>1841</v>
      </c>
      <c r="C571" s="90" t="s">
        <v>2632</v>
      </c>
      <c r="D571" s="27" t="s">
        <v>24</v>
      </c>
      <c r="E571" s="27">
        <v>6</v>
      </c>
      <c r="F571" s="27" t="s">
        <v>47</v>
      </c>
      <c r="G571" s="27" t="s">
        <v>47</v>
      </c>
    </row>
    <row r="572" spans="1:61" s="2" customFormat="1" ht="11.25" outlineLevel="1" x14ac:dyDescent="0.2">
      <c r="A572" s="27"/>
      <c r="B572" s="49"/>
      <c r="C572" s="27"/>
      <c r="D572" s="27"/>
      <c r="E572" s="27"/>
      <c r="F572" s="27"/>
      <c r="G572" s="39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  <c r="BI572" s="10"/>
    </row>
    <row r="573" spans="1:61" s="8" customFormat="1" ht="11.25" outlineLevel="2" x14ac:dyDescent="0.2">
      <c r="A573" s="37"/>
      <c r="B573" s="78" t="s">
        <v>2641</v>
      </c>
      <c r="C573" s="37"/>
      <c r="D573" s="37"/>
      <c r="E573" s="37"/>
      <c r="F573" s="37"/>
      <c r="G573" s="37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  <c r="BE573" s="10"/>
      <c r="BF573" s="10"/>
      <c r="BG573" s="10"/>
      <c r="BH573" s="10"/>
      <c r="BI573" s="10"/>
    </row>
    <row r="574" spans="1:61" s="7" customFormat="1" ht="11.25" outlineLevel="1" x14ac:dyDescent="0.2">
      <c r="A574" s="27" t="s">
        <v>1274</v>
      </c>
      <c r="B574" s="49" t="s">
        <v>1275</v>
      </c>
      <c r="C574" s="90" t="s">
        <v>2632</v>
      </c>
      <c r="D574" s="27" t="s">
        <v>24</v>
      </c>
      <c r="E574" s="27">
        <v>6</v>
      </c>
      <c r="F574" s="57" t="s">
        <v>30</v>
      </c>
      <c r="G574" s="27" t="s">
        <v>61</v>
      </c>
    </row>
    <row r="575" spans="1:61" s="2" customFormat="1" ht="22.5" outlineLevel="4" x14ac:dyDescent="0.2">
      <c r="A575" s="43" t="s">
        <v>1276</v>
      </c>
      <c r="B575" s="49" t="s">
        <v>1277</v>
      </c>
      <c r="C575" s="90" t="s">
        <v>2632</v>
      </c>
      <c r="D575" s="27" t="s">
        <v>24</v>
      </c>
      <c r="E575" s="27">
        <v>6</v>
      </c>
      <c r="F575" s="27" t="s">
        <v>25</v>
      </c>
      <c r="G575" s="27" t="s">
        <v>25</v>
      </c>
    </row>
    <row r="576" spans="1:61" s="2" customFormat="1" ht="22.5" outlineLevel="4" x14ac:dyDescent="0.2">
      <c r="A576" s="43" t="s">
        <v>1278</v>
      </c>
      <c r="B576" s="49" t="s">
        <v>2546</v>
      </c>
      <c r="C576" s="90" t="s">
        <v>2632</v>
      </c>
      <c r="D576" s="27" t="s">
        <v>24</v>
      </c>
      <c r="E576" s="27">
        <v>6</v>
      </c>
      <c r="F576" s="27" t="s">
        <v>61</v>
      </c>
      <c r="G576" s="27" t="s">
        <v>61</v>
      </c>
    </row>
    <row r="577" spans="1:61" s="2" customFormat="1" ht="11.25" outlineLevel="4" x14ac:dyDescent="0.2">
      <c r="A577" s="43" t="s">
        <v>1279</v>
      </c>
      <c r="B577" s="49" t="s">
        <v>1280</v>
      </c>
      <c r="C577" s="90" t="s">
        <v>2632</v>
      </c>
      <c r="D577" s="27" t="s">
        <v>24</v>
      </c>
      <c r="E577" s="27">
        <v>6</v>
      </c>
      <c r="F577" s="27" t="s">
        <v>61</v>
      </c>
      <c r="G577" s="27" t="s">
        <v>47</v>
      </c>
    </row>
    <row r="578" spans="1:61" s="2" customFormat="1" ht="11.25" outlineLevel="4" x14ac:dyDescent="0.2">
      <c r="A578" s="43"/>
      <c r="B578" s="49" t="s">
        <v>1280</v>
      </c>
      <c r="C578" s="90" t="s">
        <v>2632</v>
      </c>
      <c r="D578" s="27" t="s">
        <v>24</v>
      </c>
      <c r="E578" s="27">
        <v>6</v>
      </c>
      <c r="F578" s="27" t="s">
        <v>35</v>
      </c>
      <c r="G578" s="27" t="s">
        <v>35</v>
      </c>
    </row>
    <row r="579" spans="1:61" s="2" customFormat="1" ht="11.25" outlineLevel="1" x14ac:dyDescent="0.2">
      <c r="A579" s="27" t="s">
        <v>1281</v>
      </c>
      <c r="B579" s="49" t="s">
        <v>1282</v>
      </c>
      <c r="C579" s="90" t="s">
        <v>2632</v>
      </c>
      <c r="D579" s="27" t="s">
        <v>24</v>
      </c>
      <c r="E579" s="27">
        <v>6</v>
      </c>
      <c r="F579" s="27" t="s">
        <v>30</v>
      </c>
      <c r="G579" s="27" t="s">
        <v>30</v>
      </c>
    </row>
    <row r="580" spans="1:61" s="7" customFormat="1" ht="11.25" outlineLevel="1" x14ac:dyDescent="0.2">
      <c r="A580" s="27" t="s">
        <v>1283</v>
      </c>
      <c r="B580" s="49" t="s">
        <v>1284</v>
      </c>
      <c r="C580" s="90" t="s">
        <v>2632</v>
      </c>
      <c r="D580" s="27" t="s">
        <v>24</v>
      </c>
      <c r="E580" s="27">
        <v>6</v>
      </c>
      <c r="F580" s="57" t="s">
        <v>61</v>
      </c>
      <c r="G580" s="27" t="s">
        <v>35</v>
      </c>
    </row>
    <row r="581" spans="1:61" s="7" customFormat="1" ht="11.25" outlineLevel="1" x14ac:dyDescent="0.2">
      <c r="A581" s="27" t="s">
        <v>1285</v>
      </c>
      <c r="B581" s="49" t="s">
        <v>1286</v>
      </c>
      <c r="C581" s="90" t="s">
        <v>2632</v>
      </c>
      <c r="D581" s="27" t="s">
        <v>24</v>
      </c>
      <c r="E581" s="27">
        <v>6</v>
      </c>
      <c r="F581" s="57" t="s">
        <v>35</v>
      </c>
      <c r="G581" s="27" t="s">
        <v>35</v>
      </c>
    </row>
    <row r="582" spans="1:61" s="7" customFormat="1" ht="22.5" outlineLevel="1" x14ac:dyDescent="0.2">
      <c r="A582" s="27" t="s">
        <v>1287</v>
      </c>
      <c r="B582" s="49" t="s">
        <v>1288</v>
      </c>
      <c r="C582" s="90" t="s">
        <v>2632</v>
      </c>
      <c r="D582" s="27" t="s">
        <v>24</v>
      </c>
      <c r="E582" s="27">
        <v>6</v>
      </c>
      <c r="F582" s="57" t="s">
        <v>47</v>
      </c>
      <c r="G582" s="27" t="s">
        <v>47</v>
      </c>
    </row>
    <row r="583" spans="1:61" s="2" customFormat="1" ht="11.25" outlineLevel="1" x14ac:dyDescent="0.2">
      <c r="A583" s="27"/>
      <c r="B583" s="49"/>
      <c r="C583" s="27"/>
      <c r="D583" s="27"/>
      <c r="E583" s="27"/>
      <c r="F583" s="27"/>
      <c r="G583" s="39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10"/>
      <c r="BG583" s="10"/>
      <c r="BH583" s="10"/>
      <c r="BI583" s="10"/>
    </row>
    <row r="584" spans="1:61" s="8" customFormat="1" ht="11.25" outlineLevel="2" x14ac:dyDescent="0.2">
      <c r="A584" s="37"/>
      <c r="B584" s="78" t="s">
        <v>2657</v>
      </c>
      <c r="C584" s="37"/>
      <c r="D584" s="37"/>
      <c r="E584" s="37"/>
      <c r="F584" s="37"/>
      <c r="G584" s="37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  <c r="BE584" s="10"/>
      <c r="BF584" s="10"/>
      <c r="BG584" s="10"/>
      <c r="BH584" s="10"/>
      <c r="BI584" s="10"/>
    </row>
    <row r="585" spans="1:61" s="2" customFormat="1" ht="45" outlineLevel="4" x14ac:dyDescent="0.2">
      <c r="A585" s="27" t="s">
        <v>1651</v>
      </c>
      <c r="B585" s="49" t="s">
        <v>1652</v>
      </c>
      <c r="C585" s="90" t="s">
        <v>2632</v>
      </c>
      <c r="D585" s="27" t="s">
        <v>24</v>
      </c>
      <c r="E585" s="27">
        <v>6</v>
      </c>
      <c r="F585" s="27" t="s">
        <v>2460</v>
      </c>
      <c r="G585" s="27" t="s">
        <v>35</v>
      </c>
    </row>
    <row r="586" spans="1:61" s="2" customFormat="1" ht="45" outlineLevel="4" x14ac:dyDescent="0.2">
      <c r="A586" s="27" t="s">
        <v>1653</v>
      </c>
      <c r="B586" s="49" t="s">
        <v>1654</v>
      </c>
      <c r="C586" s="90" t="s">
        <v>2632</v>
      </c>
      <c r="D586" s="27" t="s">
        <v>24</v>
      </c>
      <c r="E586" s="27">
        <v>6</v>
      </c>
      <c r="F586" s="27" t="s">
        <v>2460</v>
      </c>
      <c r="G586" s="27" t="s">
        <v>35</v>
      </c>
    </row>
    <row r="587" spans="1:61" s="2" customFormat="1" ht="22.5" outlineLevel="4" x14ac:dyDescent="0.2">
      <c r="A587" s="27" t="s">
        <v>1655</v>
      </c>
      <c r="B587" s="49" t="s">
        <v>1656</v>
      </c>
      <c r="C587" s="90" t="s">
        <v>2632</v>
      </c>
      <c r="D587" s="27" t="s">
        <v>24</v>
      </c>
      <c r="E587" s="27">
        <v>6</v>
      </c>
      <c r="F587" s="27" t="s">
        <v>57</v>
      </c>
      <c r="G587" s="27" t="s">
        <v>47</v>
      </c>
    </row>
    <row r="588" spans="1:61" s="2" customFormat="1" ht="22.5" outlineLevel="4" x14ac:dyDescent="0.2">
      <c r="A588" s="27" t="s">
        <v>1657</v>
      </c>
      <c r="B588" s="49" t="s">
        <v>1658</v>
      </c>
      <c r="C588" s="90" t="s">
        <v>2632</v>
      </c>
      <c r="D588" s="27" t="s">
        <v>24</v>
      </c>
      <c r="E588" s="27">
        <v>6</v>
      </c>
      <c r="F588" s="27" t="s">
        <v>57</v>
      </c>
      <c r="G588" s="27" t="s">
        <v>35</v>
      </c>
    </row>
    <row r="589" spans="1:61" s="2" customFormat="1" ht="22.5" outlineLevel="4" x14ac:dyDescent="0.2">
      <c r="A589" s="27" t="s">
        <v>1659</v>
      </c>
      <c r="B589" s="49" t="s">
        <v>1660</v>
      </c>
      <c r="C589" s="90" t="s">
        <v>2632</v>
      </c>
      <c r="D589" s="27" t="s">
        <v>24</v>
      </c>
      <c r="E589" s="27">
        <v>6</v>
      </c>
      <c r="F589" s="27" t="s">
        <v>57</v>
      </c>
      <c r="G589" s="27" t="s">
        <v>35</v>
      </c>
    </row>
    <row r="590" spans="1:61" s="2" customFormat="1" ht="22.5" outlineLevel="4" x14ac:dyDescent="0.2">
      <c r="A590" s="27" t="s">
        <v>1661</v>
      </c>
      <c r="B590" s="49" t="s">
        <v>1662</v>
      </c>
      <c r="C590" s="90" t="s">
        <v>2632</v>
      </c>
      <c r="D590" s="27" t="s">
        <v>24</v>
      </c>
      <c r="E590" s="27">
        <v>6</v>
      </c>
      <c r="F590" s="27" t="s">
        <v>47</v>
      </c>
      <c r="G590" s="27" t="s">
        <v>47</v>
      </c>
    </row>
    <row r="591" spans="1:61" s="2" customFormat="1" ht="11.25" outlineLevel="1" x14ac:dyDescent="0.2">
      <c r="A591" s="27"/>
      <c r="B591" s="49"/>
      <c r="C591" s="27"/>
      <c r="D591" s="27"/>
      <c r="E591" s="27"/>
      <c r="F591" s="27"/>
      <c r="G591" s="39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"/>
      <c r="BC591" s="10"/>
      <c r="BD591" s="10"/>
      <c r="BE591" s="10"/>
      <c r="BF591" s="10"/>
      <c r="BG591" s="10"/>
      <c r="BH591" s="10"/>
      <c r="BI591" s="10"/>
    </row>
    <row r="592" spans="1:61" s="8" customFormat="1" ht="11.25" outlineLevel="2" x14ac:dyDescent="0.2">
      <c r="A592" s="37"/>
      <c r="B592" s="78" t="s">
        <v>2648</v>
      </c>
      <c r="C592" s="37"/>
      <c r="D592" s="37"/>
      <c r="E592" s="37"/>
      <c r="F592" s="37"/>
      <c r="G592" s="37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"/>
      <c r="BC592" s="10"/>
      <c r="BD592" s="10"/>
      <c r="BE592" s="10"/>
      <c r="BF592" s="10"/>
      <c r="BG592" s="10"/>
      <c r="BH592" s="10"/>
      <c r="BI592" s="10"/>
    </row>
    <row r="593" spans="1:61" s="2" customFormat="1" ht="11.25" outlineLevel="2" x14ac:dyDescent="0.2">
      <c r="A593" s="27" t="s">
        <v>2374</v>
      </c>
      <c r="B593" s="49" t="s">
        <v>2375</v>
      </c>
      <c r="C593" s="27" t="s">
        <v>1191</v>
      </c>
      <c r="D593" s="27" t="s">
        <v>24</v>
      </c>
      <c r="E593" s="27">
        <v>6</v>
      </c>
      <c r="F593" s="38" t="s">
        <v>895</v>
      </c>
      <c r="G593" s="27" t="s">
        <v>895</v>
      </c>
    </row>
    <row r="594" spans="1:61" s="2" customFormat="1" ht="11.25" outlineLevel="4" x14ac:dyDescent="0.2">
      <c r="A594" s="27" t="s">
        <v>2376</v>
      </c>
      <c r="B594" s="49" t="s">
        <v>2377</v>
      </c>
      <c r="C594" s="27" t="s">
        <v>1191</v>
      </c>
      <c r="D594" s="27" t="s">
        <v>24</v>
      </c>
      <c r="E594" s="27">
        <v>6</v>
      </c>
      <c r="F594" s="38" t="s">
        <v>86</v>
      </c>
      <c r="G594" s="27" t="s">
        <v>86</v>
      </c>
    </row>
    <row r="595" spans="1:61" s="2" customFormat="1" ht="11.25" outlineLevel="1" x14ac:dyDescent="0.2">
      <c r="A595" s="27"/>
      <c r="B595" s="49"/>
      <c r="C595" s="27"/>
      <c r="D595" s="27"/>
      <c r="E595" s="27"/>
      <c r="F595" s="27"/>
      <c r="G595" s="39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"/>
      <c r="BC595" s="10"/>
      <c r="BD595" s="10"/>
      <c r="BE595" s="10"/>
      <c r="BF595" s="10"/>
      <c r="BG595" s="10"/>
      <c r="BH595" s="10"/>
      <c r="BI595" s="10"/>
    </row>
    <row r="596" spans="1:61" s="8" customFormat="1" ht="11.25" outlineLevel="2" x14ac:dyDescent="0.2">
      <c r="A596" s="37"/>
      <c r="B596" s="78" t="s">
        <v>2649</v>
      </c>
      <c r="C596" s="37"/>
      <c r="D596" s="37"/>
      <c r="E596" s="37"/>
      <c r="F596" s="37"/>
      <c r="G596" s="37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10"/>
      <c r="BE596" s="10"/>
      <c r="BF596" s="10"/>
      <c r="BG596" s="10"/>
      <c r="BH596" s="10"/>
      <c r="BI596" s="10"/>
    </row>
    <row r="597" spans="1:61" s="2" customFormat="1" ht="11.25" outlineLevel="4" x14ac:dyDescent="0.2">
      <c r="A597" s="27" t="s">
        <v>2022</v>
      </c>
      <c r="B597" s="49" t="s">
        <v>2023</v>
      </c>
      <c r="C597" s="90" t="s">
        <v>2632</v>
      </c>
      <c r="D597" s="27" t="s">
        <v>24</v>
      </c>
      <c r="E597" s="27">
        <v>6</v>
      </c>
      <c r="F597" s="27" t="s">
        <v>101</v>
      </c>
      <c r="G597" s="27" t="s">
        <v>101</v>
      </c>
    </row>
    <row r="598" spans="1:61" s="2" customFormat="1" ht="11.25" outlineLevel="1" x14ac:dyDescent="0.2">
      <c r="A598" s="27"/>
      <c r="B598" s="49"/>
      <c r="C598" s="27"/>
      <c r="D598" s="27"/>
      <c r="E598" s="27"/>
      <c r="F598" s="27"/>
      <c r="G598" s="39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  <c r="BD598" s="10"/>
      <c r="BE598" s="10"/>
      <c r="BF598" s="10"/>
      <c r="BG598" s="10"/>
      <c r="BH598" s="10"/>
      <c r="BI598" s="10"/>
    </row>
    <row r="599" spans="1:61" s="8" customFormat="1" ht="11.25" outlineLevel="2" x14ac:dyDescent="0.2">
      <c r="A599" s="37"/>
      <c r="B599" s="78" t="s">
        <v>2650</v>
      </c>
      <c r="C599" s="37"/>
      <c r="D599" s="37"/>
      <c r="E599" s="37"/>
      <c r="F599" s="37"/>
      <c r="G599" s="37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"/>
      <c r="BC599" s="10"/>
      <c r="BD599" s="10"/>
      <c r="BE599" s="10"/>
      <c r="BF599" s="10"/>
      <c r="BG599" s="10"/>
      <c r="BH599" s="10"/>
      <c r="BI599" s="10"/>
    </row>
    <row r="600" spans="1:61" s="2" customFormat="1" ht="11.25" outlineLevel="4" x14ac:dyDescent="0.2">
      <c r="A600" s="27" t="s">
        <v>2183</v>
      </c>
      <c r="B600" s="49" t="s">
        <v>2184</v>
      </c>
      <c r="C600" s="90" t="s">
        <v>2632</v>
      </c>
      <c r="D600" s="27" t="s">
        <v>24</v>
      </c>
      <c r="E600" s="27">
        <v>6</v>
      </c>
      <c r="F600" s="27" t="s">
        <v>747</v>
      </c>
      <c r="G600" s="27" t="s">
        <v>747</v>
      </c>
    </row>
    <row r="601" spans="1:61" s="2" customFormat="1" ht="22.5" outlineLevel="4" x14ac:dyDescent="0.2">
      <c r="A601" s="27" t="s">
        <v>2185</v>
      </c>
      <c r="B601" s="49" t="s">
        <v>2186</v>
      </c>
      <c r="C601" s="90" t="s">
        <v>2632</v>
      </c>
      <c r="D601" s="27" t="s">
        <v>24</v>
      </c>
      <c r="E601" s="27">
        <v>6</v>
      </c>
      <c r="F601" s="27" t="s">
        <v>47</v>
      </c>
      <c r="G601" s="27" t="s">
        <v>47</v>
      </c>
    </row>
    <row r="602" spans="1:61" s="2" customFormat="1" ht="11.25" outlineLevel="1" x14ac:dyDescent="0.2">
      <c r="A602" s="27"/>
      <c r="B602" s="49"/>
      <c r="C602" s="27"/>
      <c r="D602" s="27"/>
      <c r="E602" s="27"/>
      <c r="F602" s="27"/>
      <c r="G602" s="39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"/>
      <c r="BC602" s="10"/>
      <c r="BD602" s="10"/>
      <c r="BE602" s="10"/>
      <c r="BF602" s="10"/>
      <c r="BG602" s="10"/>
      <c r="BH602" s="10"/>
      <c r="BI602" s="10"/>
    </row>
    <row r="603" spans="1:61" s="8" customFormat="1" ht="11.25" outlineLevel="2" x14ac:dyDescent="0.2">
      <c r="A603" s="37"/>
      <c r="B603" s="78" t="s">
        <v>2658</v>
      </c>
      <c r="C603" s="37"/>
      <c r="D603" s="37"/>
      <c r="E603" s="37"/>
      <c r="F603" s="37"/>
      <c r="G603" s="37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"/>
      <c r="BC603" s="10"/>
      <c r="BD603" s="10"/>
      <c r="BE603" s="10"/>
      <c r="BF603" s="10"/>
      <c r="BG603" s="10"/>
      <c r="BH603" s="10"/>
      <c r="BI603" s="10"/>
    </row>
    <row r="604" spans="1:61" s="2" customFormat="1" ht="22.5" outlineLevel="1" x14ac:dyDescent="0.2">
      <c r="A604" s="27" t="s">
        <v>820</v>
      </c>
      <c r="B604" s="49" t="s">
        <v>821</v>
      </c>
      <c r="C604" s="90" t="s">
        <v>2632</v>
      </c>
      <c r="D604" s="27" t="s">
        <v>24</v>
      </c>
      <c r="E604" s="27">
        <v>6</v>
      </c>
      <c r="F604" s="50" t="s">
        <v>30</v>
      </c>
      <c r="G604" s="50" t="s">
        <v>30</v>
      </c>
    </row>
    <row r="605" spans="1:61" s="2" customFormat="1" ht="22.5" outlineLevel="4" x14ac:dyDescent="0.2">
      <c r="A605" s="104" t="s">
        <v>822</v>
      </c>
      <c r="B605" s="49" t="s">
        <v>823</v>
      </c>
      <c r="C605" s="90" t="s">
        <v>2632</v>
      </c>
      <c r="D605" s="27" t="s">
        <v>24</v>
      </c>
      <c r="E605" s="27">
        <v>6</v>
      </c>
      <c r="F605" s="27" t="s">
        <v>430</v>
      </c>
      <c r="G605" s="27" t="s">
        <v>430</v>
      </c>
    </row>
    <row r="606" spans="1:61" s="2" customFormat="1" ht="22.5" outlineLevel="4" x14ac:dyDescent="0.2">
      <c r="A606" s="104"/>
      <c r="B606" s="49" t="s">
        <v>823</v>
      </c>
      <c r="C606" s="90" t="s">
        <v>2632</v>
      </c>
      <c r="D606" s="27" t="s">
        <v>24</v>
      </c>
      <c r="E606" s="27">
        <v>6</v>
      </c>
      <c r="F606" s="27" t="s">
        <v>86</v>
      </c>
      <c r="G606" s="27" t="s">
        <v>86</v>
      </c>
    </row>
    <row r="607" spans="1:61" s="2" customFormat="1" ht="11.25" outlineLevel="4" x14ac:dyDescent="0.2">
      <c r="A607" s="27" t="s">
        <v>824</v>
      </c>
      <c r="B607" s="49" t="s">
        <v>825</v>
      </c>
      <c r="C607" s="90" t="s">
        <v>2632</v>
      </c>
      <c r="D607" s="27" t="s">
        <v>24</v>
      </c>
      <c r="E607" s="27">
        <v>6</v>
      </c>
      <c r="F607" s="27" t="s">
        <v>86</v>
      </c>
      <c r="G607" s="27" t="s">
        <v>86</v>
      </c>
    </row>
    <row r="608" spans="1:61" s="2" customFormat="1" ht="11.25" outlineLevel="4" x14ac:dyDescent="0.2">
      <c r="A608" s="27" t="s">
        <v>826</v>
      </c>
      <c r="B608" s="49" t="s">
        <v>827</v>
      </c>
      <c r="C608" s="90" t="s">
        <v>2632</v>
      </c>
      <c r="D608" s="27" t="s">
        <v>24</v>
      </c>
      <c r="E608" s="27">
        <v>6</v>
      </c>
      <c r="F608" s="50" t="s">
        <v>30</v>
      </c>
      <c r="G608" s="50" t="s">
        <v>30</v>
      </c>
    </row>
    <row r="609" spans="1:61" s="2" customFormat="1" ht="11.25" outlineLevel="1" x14ac:dyDescent="0.2">
      <c r="A609" s="27" t="s">
        <v>828</v>
      </c>
      <c r="B609" s="49" t="s">
        <v>829</v>
      </c>
      <c r="C609" s="90" t="s">
        <v>2632</v>
      </c>
      <c r="D609" s="27" t="s">
        <v>24</v>
      </c>
      <c r="E609" s="27">
        <v>6</v>
      </c>
      <c r="F609" s="27" t="s">
        <v>25</v>
      </c>
      <c r="G609" s="27" t="s">
        <v>25</v>
      </c>
    </row>
    <row r="610" spans="1:61" s="2" customFormat="1" ht="22.5" outlineLevel="1" x14ac:dyDescent="0.2">
      <c r="A610" s="27" t="s">
        <v>830</v>
      </c>
      <c r="B610" s="49" t="s">
        <v>831</v>
      </c>
      <c r="C610" s="90" t="s">
        <v>2632</v>
      </c>
      <c r="D610" s="27" t="s">
        <v>24</v>
      </c>
      <c r="E610" s="27">
        <v>6</v>
      </c>
      <c r="F610" s="27" t="s">
        <v>638</v>
      </c>
      <c r="G610" s="27" t="s">
        <v>25</v>
      </c>
    </row>
    <row r="611" spans="1:61" s="2" customFormat="1" ht="11.25" outlineLevel="4" x14ac:dyDescent="0.2">
      <c r="A611" s="104" t="s">
        <v>832</v>
      </c>
      <c r="B611" s="49" t="s">
        <v>833</v>
      </c>
      <c r="C611" s="90" t="s">
        <v>2632</v>
      </c>
      <c r="D611" s="27" t="s">
        <v>24</v>
      </c>
      <c r="E611" s="27">
        <v>6</v>
      </c>
      <c r="F611" s="27" t="s">
        <v>61</v>
      </c>
      <c r="G611" s="27" t="s">
        <v>47</v>
      </c>
    </row>
    <row r="612" spans="1:61" s="2" customFormat="1" ht="11.25" outlineLevel="4" x14ac:dyDescent="0.2">
      <c r="A612" s="104"/>
      <c r="B612" s="49" t="s">
        <v>833</v>
      </c>
      <c r="C612" s="90" t="s">
        <v>2632</v>
      </c>
      <c r="D612" s="27" t="s">
        <v>24</v>
      </c>
      <c r="E612" s="27">
        <v>6</v>
      </c>
      <c r="F612" s="27" t="s">
        <v>61</v>
      </c>
      <c r="G612" s="27" t="s">
        <v>35</v>
      </c>
    </row>
    <row r="613" spans="1:61" s="2" customFormat="1" ht="11.25" outlineLevel="3" x14ac:dyDescent="0.2">
      <c r="A613" s="35"/>
      <c r="B613" s="83" t="s">
        <v>12</v>
      </c>
      <c r="C613" s="36"/>
      <c r="D613" s="36"/>
      <c r="E613" s="36"/>
      <c r="F613" s="36"/>
      <c r="G613" s="36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0"/>
      <c r="BA613" s="10"/>
      <c r="BB613" s="10"/>
      <c r="BC613" s="10"/>
      <c r="BD613" s="10"/>
      <c r="BE613" s="10"/>
      <c r="BF613" s="10"/>
      <c r="BG613" s="10"/>
      <c r="BH613" s="10"/>
      <c r="BI613" s="10"/>
    </row>
    <row r="614" spans="1:61" s="8" customFormat="1" ht="11.25" outlineLevel="2" x14ac:dyDescent="0.2">
      <c r="A614" s="37"/>
      <c r="B614" s="78" t="s">
        <v>2644</v>
      </c>
      <c r="C614" s="37"/>
      <c r="D614" s="37"/>
      <c r="E614" s="37"/>
      <c r="F614" s="37"/>
      <c r="G614" s="37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  <c r="BC614" s="10"/>
      <c r="BD614" s="10"/>
      <c r="BE614" s="10"/>
      <c r="BF614" s="10"/>
      <c r="BG614" s="10"/>
      <c r="BH614" s="10"/>
      <c r="BI614" s="10"/>
    </row>
    <row r="615" spans="1:61" s="2" customFormat="1" ht="33.75" outlineLevel="1" x14ac:dyDescent="0.2">
      <c r="A615" s="27" t="s">
        <v>1842</v>
      </c>
      <c r="B615" s="49" t="s">
        <v>1843</v>
      </c>
      <c r="C615" s="91" t="s">
        <v>2633</v>
      </c>
      <c r="D615" s="27" t="s">
        <v>24</v>
      </c>
      <c r="E615" s="27">
        <v>6</v>
      </c>
      <c r="F615" s="27" t="s">
        <v>25</v>
      </c>
      <c r="G615" s="27" t="s">
        <v>25</v>
      </c>
    </row>
    <row r="616" spans="1:61" s="2" customFormat="1" ht="11.25" outlineLevel="1" x14ac:dyDescent="0.2">
      <c r="A616" s="27" t="s">
        <v>1844</v>
      </c>
      <c r="B616" s="49" t="s">
        <v>1845</v>
      </c>
      <c r="C616" s="27" t="s">
        <v>2633</v>
      </c>
      <c r="D616" s="27" t="s">
        <v>24</v>
      </c>
      <c r="E616" s="27">
        <v>6</v>
      </c>
      <c r="F616" s="27" t="s">
        <v>35</v>
      </c>
      <c r="G616" s="27" t="s">
        <v>35</v>
      </c>
    </row>
    <row r="617" spans="1:61" s="2" customFormat="1" ht="11.25" outlineLevel="1" x14ac:dyDescent="0.2">
      <c r="A617" s="27" t="s">
        <v>1846</v>
      </c>
      <c r="B617" s="49" t="s">
        <v>1847</v>
      </c>
      <c r="C617" s="91" t="s">
        <v>2633</v>
      </c>
      <c r="D617" s="27" t="s">
        <v>24</v>
      </c>
      <c r="E617" s="27">
        <v>6</v>
      </c>
      <c r="F617" s="27" t="s">
        <v>35</v>
      </c>
      <c r="G617" s="27" t="s">
        <v>35</v>
      </c>
    </row>
    <row r="618" spans="1:61" s="2" customFormat="1" ht="11.25" outlineLevel="1" x14ac:dyDescent="0.2">
      <c r="A618" s="27"/>
      <c r="B618" s="49"/>
      <c r="C618" s="27"/>
      <c r="D618" s="27"/>
      <c r="E618" s="27"/>
      <c r="F618" s="27"/>
      <c r="G618" s="39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"/>
      <c r="BC618" s="10"/>
      <c r="BD618" s="10"/>
      <c r="BE618" s="10"/>
      <c r="BF618" s="10"/>
      <c r="BG618" s="10"/>
      <c r="BH618" s="10"/>
      <c r="BI618" s="10"/>
    </row>
    <row r="619" spans="1:61" s="8" customFormat="1" ht="11.25" outlineLevel="2" x14ac:dyDescent="0.2">
      <c r="A619" s="37"/>
      <c r="B619" s="78" t="s">
        <v>2641</v>
      </c>
      <c r="C619" s="37"/>
      <c r="D619" s="37"/>
      <c r="E619" s="37"/>
      <c r="F619" s="37"/>
      <c r="G619" s="37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"/>
      <c r="BC619" s="10"/>
      <c r="BD619" s="10"/>
      <c r="BE619" s="10"/>
      <c r="BF619" s="10"/>
      <c r="BG619" s="10"/>
      <c r="BH619" s="10"/>
      <c r="BI619" s="10"/>
    </row>
    <row r="620" spans="1:61" s="2" customFormat="1" ht="33.75" outlineLevel="2" x14ac:dyDescent="0.2">
      <c r="A620" s="43" t="s">
        <v>1289</v>
      </c>
      <c r="B620" s="49" t="s">
        <v>1290</v>
      </c>
      <c r="C620" s="91" t="s">
        <v>2633</v>
      </c>
      <c r="D620" s="27" t="s">
        <v>24</v>
      </c>
      <c r="E620" s="27">
        <v>6</v>
      </c>
      <c r="F620" s="57" t="s">
        <v>2464</v>
      </c>
      <c r="G620" s="27" t="s">
        <v>30</v>
      </c>
    </row>
    <row r="621" spans="1:61" s="2" customFormat="1" ht="22.5" outlineLevel="2" x14ac:dyDescent="0.2">
      <c r="A621" s="43" t="s">
        <v>1291</v>
      </c>
      <c r="B621" s="49" t="s">
        <v>1292</v>
      </c>
      <c r="C621" s="91" t="s">
        <v>2633</v>
      </c>
      <c r="D621" s="27" t="s">
        <v>24</v>
      </c>
      <c r="E621" s="27">
        <v>6</v>
      </c>
      <c r="F621" s="57" t="s">
        <v>2464</v>
      </c>
      <c r="G621" s="27" t="s">
        <v>30</v>
      </c>
    </row>
    <row r="622" spans="1:61" s="2" customFormat="1" ht="33.75" outlineLevel="2" x14ac:dyDescent="0.2">
      <c r="A622" s="43" t="s">
        <v>1293</v>
      </c>
      <c r="B622" s="49" t="s">
        <v>1294</v>
      </c>
      <c r="C622" s="91" t="s">
        <v>2633</v>
      </c>
      <c r="D622" s="27" t="s">
        <v>24</v>
      </c>
      <c r="E622" s="27">
        <v>6</v>
      </c>
      <c r="F622" s="57" t="s">
        <v>253</v>
      </c>
      <c r="G622" s="27" t="s">
        <v>35</v>
      </c>
    </row>
    <row r="623" spans="1:61" s="7" customFormat="1" ht="11.25" outlineLevel="1" x14ac:dyDescent="0.2">
      <c r="A623" s="27" t="s">
        <v>1295</v>
      </c>
      <c r="B623" s="49" t="s">
        <v>1296</v>
      </c>
      <c r="C623" s="91" t="s">
        <v>2633</v>
      </c>
      <c r="D623" s="27" t="s">
        <v>24</v>
      </c>
      <c r="E623" s="27">
        <v>6</v>
      </c>
      <c r="F623" s="57" t="s">
        <v>47</v>
      </c>
      <c r="G623" s="27" t="s">
        <v>35</v>
      </c>
    </row>
    <row r="624" spans="1:61" s="2" customFormat="1" ht="11.25" outlineLevel="1" x14ac:dyDescent="0.2">
      <c r="A624" s="27"/>
      <c r="B624" s="49"/>
      <c r="C624" s="27"/>
      <c r="D624" s="27"/>
      <c r="E624" s="27"/>
      <c r="F624" s="27"/>
      <c r="G624" s="39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"/>
      <c r="BC624" s="10"/>
      <c r="BD624" s="10"/>
      <c r="BE624" s="10"/>
      <c r="BF624" s="10"/>
      <c r="BG624" s="10"/>
      <c r="BH624" s="10"/>
      <c r="BI624" s="10"/>
    </row>
    <row r="625" spans="1:61" s="8" customFormat="1" ht="11.25" outlineLevel="2" x14ac:dyDescent="0.2">
      <c r="A625" s="37"/>
      <c r="B625" s="78" t="s">
        <v>2657</v>
      </c>
      <c r="C625" s="37"/>
      <c r="D625" s="37"/>
      <c r="E625" s="37"/>
      <c r="F625" s="37"/>
      <c r="G625" s="37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  <c r="BI625" s="10"/>
    </row>
    <row r="626" spans="1:61" s="2" customFormat="1" ht="101.25" outlineLevel="2" x14ac:dyDescent="0.2">
      <c r="A626" s="27" t="s">
        <v>1663</v>
      </c>
      <c r="B626" s="49" t="s">
        <v>1664</v>
      </c>
      <c r="C626" s="91" t="s">
        <v>2633</v>
      </c>
      <c r="D626" s="27" t="s">
        <v>24</v>
      </c>
      <c r="E626" s="27">
        <v>6</v>
      </c>
      <c r="F626" s="91" t="s">
        <v>35</v>
      </c>
      <c r="G626" s="27" t="s">
        <v>35</v>
      </c>
    </row>
    <row r="627" spans="1:61" s="2" customFormat="1" ht="56.25" outlineLevel="2" x14ac:dyDescent="0.2">
      <c r="A627" s="27" t="s">
        <v>1665</v>
      </c>
      <c r="B627" s="49" t="s">
        <v>1666</v>
      </c>
      <c r="C627" s="91" t="s">
        <v>2633</v>
      </c>
      <c r="D627" s="27" t="s">
        <v>24</v>
      </c>
      <c r="E627" s="27">
        <v>6</v>
      </c>
      <c r="F627" s="27" t="s">
        <v>430</v>
      </c>
      <c r="G627" s="27" t="s">
        <v>430</v>
      </c>
    </row>
    <row r="628" spans="1:61" s="2" customFormat="1" ht="22.5" outlineLevel="2" x14ac:dyDescent="0.2">
      <c r="A628" s="27" t="s">
        <v>1667</v>
      </c>
      <c r="B628" s="49" t="s">
        <v>1668</v>
      </c>
      <c r="C628" s="91" t="s">
        <v>2633</v>
      </c>
      <c r="D628" s="27" t="s">
        <v>24</v>
      </c>
      <c r="E628" s="27">
        <v>6</v>
      </c>
      <c r="F628" s="27" t="s">
        <v>86</v>
      </c>
      <c r="G628" s="27" t="s">
        <v>1669</v>
      </c>
    </row>
    <row r="629" spans="1:61" s="2" customFormat="1" ht="56.25" outlineLevel="2" x14ac:dyDescent="0.2">
      <c r="A629" s="27" t="s">
        <v>1670</v>
      </c>
      <c r="B629" s="49" t="s">
        <v>1671</v>
      </c>
      <c r="C629" s="91" t="s">
        <v>2633</v>
      </c>
      <c r="D629" s="27" t="s">
        <v>24</v>
      </c>
      <c r="E629" s="27">
        <v>6</v>
      </c>
      <c r="F629" s="27" t="s">
        <v>25</v>
      </c>
      <c r="G629" s="27" t="s">
        <v>47</v>
      </c>
    </row>
    <row r="630" spans="1:61" s="2" customFormat="1" ht="33.75" outlineLevel="2" x14ac:dyDescent="0.2">
      <c r="A630" s="27" t="s">
        <v>1672</v>
      </c>
      <c r="B630" s="49" t="s">
        <v>1673</v>
      </c>
      <c r="C630" s="91" t="s">
        <v>2633</v>
      </c>
      <c r="D630" s="27" t="s">
        <v>24</v>
      </c>
      <c r="E630" s="27">
        <v>6</v>
      </c>
      <c r="F630" s="27" t="s">
        <v>57</v>
      </c>
      <c r="G630" s="27" t="s">
        <v>47</v>
      </c>
    </row>
    <row r="631" spans="1:61" s="2" customFormat="1" ht="11.25" outlineLevel="1" x14ac:dyDescent="0.2">
      <c r="A631" s="27"/>
      <c r="B631" s="49"/>
      <c r="C631" s="27"/>
      <c r="D631" s="27"/>
      <c r="E631" s="27"/>
      <c r="F631" s="27"/>
      <c r="G631" s="39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0"/>
      <c r="BA631" s="10"/>
      <c r="BB631" s="10"/>
      <c r="BC631" s="10"/>
      <c r="BD631" s="10"/>
      <c r="BE631" s="10"/>
      <c r="BF631" s="10"/>
      <c r="BG631" s="10"/>
      <c r="BH631" s="10"/>
      <c r="BI631" s="10"/>
    </row>
    <row r="632" spans="1:61" s="8" customFormat="1" ht="11.25" outlineLevel="2" x14ac:dyDescent="0.2">
      <c r="A632" s="37"/>
      <c r="B632" s="78" t="s">
        <v>2648</v>
      </c>
      <c r="C632" s="37"/>
      <c r="D632" s="37"/>
      <c r="E632" s="37"/>
      <c r="F632" s="37"/>
      <c r="G632" s="37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"/>
      <c r="BC632" s="10"/>
      <c r="BD632" s="10"/>
      <c r="BE632" s="10"/>
      <c r="BF632" s="10"/>
      <c r="BG632" s="10"/>
      <c r="BH632" s="10"/>
      <c r="BI632" s="10"/>
    </row>
    <row r="633" spans="1:61" s="2" customFormat="1" ht="11.25" outlineLevel="2" x14ac:dyDescent="0.2">
      <c r="A633" s="27" t="s">
        <v>2378</v>
      </c>
      <c r="B633" s="49" t="s">
        <v>2379</v>
      </c>
      <c r="C633" s="27" t="s">
        <v>2380</v>
      </c>
      <c r="D633" s="27" t="s">
        <v>24</v>
      </c>
      <c r="E633" s="27">
        <v>6</v>
      </c>
      <c r="F633" s="38" t="s">
        <v>35</v>
      </c>
      <c r="G633" s="27" t="s">
        <v>35</v>
      </c>
    </row>
    <row r="634" spans="1:61" s="2" customFormat="1" ht="11.25" outlineLevel="1" x14ac:dyDescent="0.2">
      <c r="A634" s="27"/>
      <c r="B634" s="49"/>
      <c r="C634" s="27"/>
      <c r="D634" s="27"/>
      <c r="E634" s="27"/>
      <c r="F634" s="27"/>
      <c r="G634" s="39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  <c r="BB634" s="10"/>
      <c r="BC634" s="10"/>
      <c r="BD634" s="10"/>
      <c r="BE634" s="10"/>
      <c r="BF634" s="10"/>
      <c r="BG634" s="10"/>
      <c r="BH634" s="10"/>
      <c r="BI634" s="10"/>
    </row>
    <row r="635" spans="1:61" s="8" customFormat="1" ht="11.25" outlineLevel="2" x14ac:dyDescent="0.2">
      <c r="A635" s="37"/>
      <c r="B635" s="78" t="s">
        <v>2659</v>
      </c>
      <c r="C635" s="37"/>
      <c r="D635" s="37"/>
      <c r="E635" s="37"/>
      <c r="F635" s="37"/>
      <c r="G635" s="37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"/>
      <c r="BC635" s="10"/>
      <c r="BD635" s="10"/>
      <c r="BE635" s="10"/>
      <c r="BF635" s="10"/>
      <c r="BG635" s="10"/>
      <c r="BH635" s="10"/>
      <c r="BI635" s="10"/>
    </row>
    <row r="636" spans="1:61" s="2" customFormat="1" ht="22.5" outlineLevel="2" x14ac:dyDescent="0.2">
      <c r="A636" s="27" t="s">
        <v>2187</v>
      </c>
      <c r="B636" s="84" t="s">
        <v>2188</v>
      </c>
      <c r="C636" s="91" t="s">
        <v>2633</v>
      </c>
      <c r="D636" s="40" t="s">
        <v>24</v>
      </c>
      <c r="E636" s="40">
        <v>6</v>
      </c>
      <c r="F636" s="27" t="s">
        <v>25</v>
      </c>
      <c r="G636" s="27" t="s">
        <v>35</v>
      </c>
    </row>
    <row r="637" spans="1:61" s="2" customFormat="1" ht="33.75" outlineLevel="2" x14ac:dyDescent="0.2">
      <c r="A637" s="27" t="s">
        <v>2189</v>
      </c>
      <c r="B637" s="49" t="s">
        <v>2190</v>
      </c>
      <c r="C637" s="91" t="s">
        <v>2633</v>
      </c>
      <c r="D637" s="27" t="s">
        <v>24</v>
      </c>
      <c r="E637" s="27">
        <v>6</v>
      </c>
      <c r="F637" s="27" t="s">
        <v>30</v>
      </c>
      <c r="G637" s="27" t="s">
        <v>30</v>
      </c>
    </row>
    <row r="638" spans="1:61" s="2" customFormat="1" ht="22.5" outlineLevel="2" x14ac:dyDescent="0.2">
      <c r="A638" s="27" t="s">
        <v>2191</v>
      </c>
      <c r="B638" s="49" t="s">
        <v>2192</v>
      </c>
      <c r="C638" s="91" t="s">
        <v>2633</v>
      </c>
      <c r="D638" s="27" t="s">
        <v>24</v>
      </c>
      <c r="E638" s="27">
        <v>6</v>
      </c>
      <c r="F638" s="27" t="s">
        <v>30</v>
      </c>
      <c r="G638" s="27" t="s">
        <v>30</v>
      </c>
    </row>
    <row r="639" spans="1:61" s="2" customFormat="1" ht="22.5" outlineLevel="2" x14ac:dyDescent="0.2">
      <c r="A639" s="27" t="s">
        <v>2193</v>
      </c>
      <c r="B639" s="49" t="s">
        <v>2194</v>
      </c>
      <c r="C639" s="91" t="s">
        <v>2633</v>
      </c>
      <c r="D639" s="27" t="s">
        <v>24</v>
      </c>
      <c r="E639" s="27">
        <v>6</v>
      </c>
      <c r="F639" s="27" t="s">
        <v>2195</v>
      </c>
      <c r="G639" s="27" t="s">
        <v>101</v>
      </c>
    </row>
    <row r="640" spans="1:61" s="2" customFormat="1" ht="22.5" outlineLevel="2" x14ac:dyDescent="0.2">
      <c r="A640" s="27" t="s">
        <v>2196</v>
      </c>
      <c r="B640" s="49" t="s">
        <v>2197</v>
      </c>
      <c r="C640" s="91" t="s">
        <v>2633</v>
      </c>
      <c r="D640" s="27" t="s">
        <v>24</v>
      </c>
      <c r="E640" s="27">
        <v>6</v>
      </c>
      <c r="F640" s="27" t="s">
        <v>25</v>
      </c>
      <c r="G640" s="27" t="s">
        <v>25</v>
      </c>
    </row>
    <row r="641" spans="1:61" s="2" customFormat="1" ht="22.5" outlineLevel="2" x14ac:dyDescent="0.2">
      <c r="A641" s="27" t="s">
        <v>2198</v>
      </c>
      <c r="B641" s="49" t="s">
        <v>2199</v>
      </c>
      <c r="C641" s="91" t="s">
        <v>2633</v>
      </c>
      <c r="D641" s="27" t="s">
        <v>24</v>
      </c>
      <c r="E641" s="27">
        <v>6</v>
      </c>
      <c r="F641" s="27" t="s">
        <v>30</v>
      </c>
      <c r="G641" s="27" t="s">
        <v>30</v>
      </c>
    </row>
    <row r="642" spans="1:61" s="2" customFormat="1" ht="22.5" outlineLevel="2" x14ac:dyDescent="0.2">
      <c r="A642" s="27" t="s">
        <v>2200</v>
      </c>
      <c r="B642" s="49" t="s">
        <v>2201</v>
      </c>
      <c r="C642" s="91" t="s">
        <v>2633</v>
      </c>
      <c r="D642" s="27" t="s">
        <v>24</v>
      </c>
      <c r="E642" s="27">
        <v>6</v>
      </c>
      <c r="F642" s="27" t="s">
        <v>25</v>
      </c>
      <c r="G642" s="27" t="s">
        <v>35</v>
      </c>
    </row>
    <row r="643" spans="1:61" s="2" customFormat="1" ht="11.25" outlineLevel="1" x14ac:dyDescent="0.2">
      <c r="A643" s="27"/>
      <c r="B643" s="49"/>
      <c r="C643" s="27"/>
      <c r="D643" s="27"/>
      <c r="E643" s="27"/>
      <c r="F643" s="27"/>
      <c r="G643" s="39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  <c r="BC643" s="10"/>
      <c r="BD643" s="10"/>
      <c r="BE643" s="10"/>
      <c r="BF643" s="10"/>
      <c r="BG643" s="10"/>
      <c r="BH643" s="10"/>
      <c r="BI643" s="10"/>
    </row>
    <row r="644" spans="1:61" s="8" customFormat="1" ht="11.25" outlineLevel="2" x14ac:dyDescent="0.2">
      <c r="A644" s="37"/>
      <c r="B644" s="78" t="s">
        <v>2658</v>
      </c>
      <c r="C644" s="37"/>
      <c r="D644" s="37"/>
      <c r="E644" s="37"/>
      <c r="F644" s="37"/>
      <c r="G644" s="37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10"/>
      <c r="BD644" s="10"/>
      <c r="BE644" s="10"/>
      <c r="BF644" s="10"/>
      <c r="BG644" s="10"/>
      <c r="BH644" s="10"/>
      <c r="BI644" s="10"/>
    </row>
    <row r="645" spans="1:61" s="2" customFormat="1" ht="22.5" outlineLevel="1" x14ac:dyDescent="0.2">
      <c r="A645" s="27" t="s">
        <v>834</v>
      </c>
      <c r="B645" s="49" t="s">
        <v>835</v>
      </c>
      <c r="C645" s="91" t="s">
        <v>2633</v>
      </c>
      <c r="D645" s="27" t="s">
        <v>24</v>
      </c>
      <c r="E645" s="27">
        <v>6</v>
      </c>
      <c r="F645" s="91" t="s">
        <v>47</v>
      </c>
      <c r="G645" s="27" t="s">
        <v>47</v>
      </c>
    </row>
    <row r="646" spans="1:61" s="2" customFormat="1" ht="11.25" outlineLevel="3" x14ac:dyDescent="0.2">
      <c r="A646" s="35"/>
      <c r="B646" s="83" t="s">
        <v>15</v>
      </c>
      <c r="C646" s="36"/>
      <c r="D646" s="36"/>
      <c r="E646" s="36"/>
      <c r="F646" s="36"/>
      <c r="G646" s="36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0"/>
      <c r="BA646" s="10"/>
      <c r="BB646" s="10"/>
      <c r="BC646" s="10"/>
      <c r="BD646" s="10"/>
      <c r="BE646" s="10"/>
      <c r="BF646" s="10"/>
      <c r="BG646" s="10"/>
      <c r="BH646" s="10"/>
      <c r="BI646" s="10"/>
    </row>
    <row r="647" spans="1:61" s="2" customFormat="1" ht="11.25" outlineLevel="3" x14ac:dyDescent="0.2">
      <c r="A647" s="35"/>
      <c r="B647" s="83" t="s">
        <v>11</v>
      </c>
      <c r="C647" s="36"/>
      <c r="D647" s="36"/>
      <c r="E647" s="36"/>
      <c r="F647" s="36"/>
      <c r="G647" s="36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  <c r="BA647" s="10"/>
      <c r="BB647" s="10"/>
      <c r="BC647" s="10"/>
      <c r="BD647" s="10"/>
      <c r="BE647" s="10"/>
      <c r="BF647" s="10"/>
      <c r="BG647" s="10"/>
      <c r="BH647" s="10"/>
      <c r="BI647" s="10"/>
    </row>
    <row r="648" spans="1:61" s="8" customFormat="1" ht="11.25" outlineLevel="2" x14ac:dyDescent="0.2">
      <c r="A648" s="37"/>
      <c r="B648" s="78" t="s">
        <v>2660</v>
      </c>
      <c r="C648" s="37"/>
      <c r="D648" s="37"/>
      <c r="E648" s="37"/>
      <c r="F648" s="37"/>
      <c r="G648" s="37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  <c r="BB648" s="10"/>
      <c r="BC648" s="10"/>
      <c r="BD648" s="10"/>
      <c r="BE648" s="10"/>
      <c r="BF648" s="10"/>
      <c r="BG648" s="10"/>
      <c r="BH648" s="10"/>
      <c r="BI648" s="10"/>
    </row>
    <row r="649" spans="1:61" s="23" customFormat="1" ht="11.25" outlineLevel="2" x14ac:dyDescent="0.2">
      <c r="A649" s="27" t="s">
        <v>631</v>
      </c>
      <c r="B649" s="49" t="s">
        <v>632</v>
      </c>
      <c r="C649" s="27" t="s">
        <v>1081</v>
      </c>
      <c r="D649" s="27" t="s">
        <v>24</v>
      </c>
      <c r="E649" s="27">
        <v>0.4</v>
      </c>
      <c r="F649" s="91" t="s">
        <v>47</v>
      </c>
      <c r="G649" s="27" t="s">
        <v>47</v>
      </c>
    </row>
    <row r="650" spans="1:61" s="23" customFormat="1" ht="22.5" outlineLevel="2" x14ac:dyDescent="0.2">
      <c r="A650" s="27" t="s">
        <v>633</v>
      </c>
      <c r="B650" s="49" t="s">
        <v>634</v>
      </c>
      <c r="C650" s="91" t="s">
        <v>1081</v>
      </c>
      <c r="D650" s="27" t="s">
        <v>24</v>
      </c>
      <c r="E650" s="27">
        <v>0.4</v>
      </c>
      <c r="F650" s="27" t="s">
        <v>2461</v>
      </c>
      <c r="G650" s="27" t="s">
        <v>30</v>
      </c>
    </row>
    <row r="651" spans="1:61" s="26" customFormat="1" ht="11.25" outlineLevel="1" x14ac:dyDescent="0.2">
      <c r="A651" s="43" t="s">
        <v>635</v>
      </c>
      <c r="B651" s="49" t="s">
        <v>636</v>
      </c>
      <c r="C651" s="91" t="s">
        <v>1081</v>
      </c>
      <c r="D651" s="27" t="s">
        <v>24</v>
      </c>
      <c r="E651" s="27">
        <v>0.4</v>
      </c>
      <c r="F651" s="91" t="s">
        <v>30</v>
      </c>
      <c r="G651" s="27" t="s">
        <v>30</v>
      </c>
    </row>
    <row r="652" spans="1:61" s="2" customFormat="1" ht="11.25" outlineLevel="1" x14ac:dyDescent="0.2">
      <c r="A652" s="27"/>
      <c r="B652" s="49"/>
      <c r="C652" s="27"/>
      <c r="D652" s="27"/>
      <c r="E652" s="27"/>
      <c r="F652" s="40"/>
      <c r="G652" s="41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  <c r="AY652" s="10"/>
      <c r="AZ652" s="10"/>
      <c r="BA652" s="10"/>
      <c r="BB652" s="10"/>
      <c r="BC652" s="10"/>
      <c r="BD652" s="10"/>
      <c r="BE652" s="10"/>
      <c r="BF652" s="10"/>
      <c r="BG652" s="10"/>
      <c r="BH652" s="10"/>
      <c r="BI652" s="10"/>
    </row>
    <row r="653" spans="1:61" s="8" customFormat="1" ht="11.25" outlineLevel="2" x14ac:dyDescent="0.2">
      <c r="A653" s="37"/>
      <c r="B653" s="78" t="s">
        <v>2653</v>
      </c>
      <c r="C653" s="37"/>
      <c r="D653" s="37"/>
      <c r="E653" s="37"/>
      <c r="F653" s="37"/>
      <c r="G653" s="37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  <c r="BA653" s="10"/>
      <c r="BB653" s="10"/>
      <c r="BC653" s="10"/>
      <c r="BD653" s="10"/>
      <c r="BE653" s="10"/>
      <c r="BF653" s="10"/>
      <c r="BG653" s="10"/>
      <c r="BH653" s="10"/>
      <c r="BI653" s="10"/>
    </row>
    <row r="654" spans="1:61" s="2" customFormat="1" ht="11.25" outlineLevel="1" x14ac:dyDescent="0.2">
      <c r="A654" s="38" t="s">
        <v>703</v>
      </c>
      <c r="B654" s="49" t="s">
        <v>704</v>
      </c>
      <c r="C654" s="91" t="s">
        <v>1081</v>
      </c>
      <c r="D654" s="27" t="s">
        <v>24</v>
      </c>
      <c r="E654" s="27">
        <v>0.4</v>
      </c>
      <c r="F654" s="27" t="s">
        <v>101</v>
      </c>
      <c r="G654" s="27" t="s">
        <v>57</v>
      </c>
    </row>
    <row r="655" spans="1:61" s="11" customFormat="1" ht="11.25" outlineLevel="2" x14ac:dyDescent="0.2">
      <c r="A655" s="27" t="s">
        <v>705</v>
      </c>
      <c r="B655" s="49" t="s">
        <v>706</v>
      </c>
      <c r="C655" s="91" t="s">
        <v>1081</v>
      </c>
      <c r="D655" s="27" t="s">
        <v>24</v>
      </c>
      <c r="E655" s="27">
        <v>0.4</v>
      </c>
      <c r="F655" s="27" t="s">
        <v>101</v>
      </c>
      <c r="G655" s="27" t="s">
        <v>101</v>
      </c>
    </row>
    <row r="656" spans="1:61" s="11" customFormat="1" ht="11.25" outlineLevel="2" x14ac:dyDescent="0.2">
      <c r="A656" s="27" t="s">
        <v>707</v>
      </c>
      <c r="B656" s="49" t="s">
        <v>708</v>
      </c>
      <c r="C656" s="91" t="s">
        <v>1081</v>
      </c>
      <c r="D656" s="27" t="s">
        <v>24</v>
      </c>
      <c r="E656" s="27">
        <v>0.4</v>
      </c>
      <c r="F656" s="27" t="s">
        <v>101</v>
      </c>
      <c r="G656" s="27" t="s">
        <v>101</v>
      </c>
    </row>
    <row r="657" spans="1:61" s="2" customFormat="1" ht="11.25" outlineLevel="1" x14ac:dyDescent="0.2">
      <c r="A657" s="38" t="s">
        <v>709</v>
      </c>
      <c r="B657" s="49" t="s">
        <v>710</v>
      </c>
      <c r="C657" s="91" t="s">
        <v>1081</v>
      </c>
      <c r="D657" s="27" t="s">
        <v>24</v>
      </c>
      <c r="E657" s="27">
        <v>0.4</v>
      </c>
      <c r="F657" s="27" t="s">
        <v>57</v>
      </c>
      <c r="G657" s="27" t="s">
        <v>57</v>
      </c>
    </row>
    <row r="658" spans="1:61" s="2" customFormat="1" ht="11.25" outlineLevel="1" x14ac:dyDescent="0.2">
      <c r="A658" s="38" t="s">
        <v>711</v>
      </c>
      <c r="B658" s="49" t="s">
        <v>712</v>
      </c>
      <c r="C658" s="91" t="s">
        <v>1081</v>
      </c>
      <c r="D658" s="27" t="s">
        <v>24</v>
      </c>
      <c r="E658" s="27">
        <v>0.4</v>
      </c>
      <c r="F658" s="27" t="s">
        <v>57</v>
      </c>
      <c r="G658" s="27" t="s">
        <v>25</v>
      </c>
    </row>
    <row r="659" spans="1:61" s="2" customFormat="1" ht="11.25" outlineLevel="1" x14ac:dyDescent="0.2">
      <c r="A659" s="38" t="s">
        <v>713</v>
      </c>
      <c r="B659" s="49" t="s">
        <v>714</v>
      </c>
      <c r="C659" s="91" t="s">
        <v>1081</v>
      </c>
      <c r="D659" s="27" t="s">
        <v>24</v>
      </c>
      <c r="E659" s="27">
        <v>0.4</v>
      </c>
      <c r="F659" s="27" t="s">
        <v>57</v>
      </c>
      <c r="G659" s="27" t="s">
        <v>25</v>
      </c>
    </row>
    <row r="660" spans="1:61" s="2" customFormat="1" ht="11.25" outlineLevel="1" x14ac:dyDescent="0.2">
      <c r="A660" s="38" t="s">
        <v>715</v>
      </c>
      <c r="B660" s="49" t="s">
        <v>716</v>
      </c>
      <c r="C660" s="91" t="s">
        <v>1081</v>
      </c>
      <c r="D660" s="27" t="s">
        <v>24</v>
      </c>
      <c r="E660" s="27">
        <v>0.4</v>
      </c>
      <c r="F660" s="27" t="s">
        <v>57</v>
      </c>
      <c r="G660" s="27" t="s">
        <v>25</v>
      </c>
    </row>
    <row r="661" spans="1:61" s="2" customFormat="1" ht="11.25" outlineLevel="1" x14ac:dyDescent="0.2">
      <c r="A661" s="38" t="s">
        <v>717</v>
      </c>
      <c r="B661" s="49" t="s">
        <v>718</v>
      </c>
      <c r="C661" s="91" t="s">
        <v>1081</v>
      </c>
      <c r="D661" s="27" t="s">
        <v>24</v>
      </c>
      <c r="E661" s="27">
        <v>0.4</v>
      </c>
      <c r="F661" s="27" t="s">
        <v>57</v>
      </c>
      <c r="G661" s="27" t="s">
        <v>25</v>
      </c>
    </row>
    <row r="662" spans="1:61" s="11" customFormat="1" ht="11.25" outlineLevel="2" x14ac:dyDescent="0.2">
      <c r="A662" s="27" t="s">
        <v>719</v>
      </c>
      <c r="B662" s="49" t="s">
        <v>720</v>
      </c>
      <c r="C662" s="91" t="s">
        <v>1081</v>
      </c>
      <c r="D662" s="27" t="s">
        <v>24</v>
      </c>
      <c r="E662" s="27">
        <v>0.4</v>
      </c>
      <c r="F662" s="27" t="s">
        <v>101</v>
      </c>
      <c r="G662" s="27" t="s">
        <v>101</v>
      </c>
    </row>
    <row r="663" spans="1:61" s="11" customFormat="1" ht="11.25" outlineLevel="2" x14ac:dyDescent="0.2">
      <c r="A663" s="27" t="s">
        <v>721</v>
      </c>
      <c r="B663" s="49" t="s">
        <v>722</v>
      </c>
      <c r="C663" s="91" t="s">
        <v>1081</v>
      </c>
      <c r="D663" s="27" t="s">
        <v>24</v>
      </c>
      <c r="E663" s="27">
        <v>0.4</v>
      </c>
      <c r="F663" s="27" t="s">
        <v>101</v>
      </c>
      <c r="G663" s="27" t="s">
        <v>101</v>
      </c>
    </row>
    <row r="664" spans="1:61" s="11" customFormat="1" ht="11.25" outlineLevel="2" x14ac:dyDescent="0.2">
      <c r="A664" s="27" t="s">
        <v>723</v>
      </c>
      <c r="B664" s="49" t="s">
        <v>724</v>
      </c>
      <c r="C664" s="91" t="s">
        <v>1081</v>
      </c>
      <c r="D664" s="27" t="s">
        <v>24</v>
      </c>
      <c r="E664" s="27">
        <v>0.4</v>
      </c>
      <c r="F664" s="27" t="s">
        <v>101</v>
      </c>
      <c r="G664" s="27" t="s">
        <v>101</v>
      </c>
    </row>
    <row r="665" spans="1:61" s="11" customFormat="1" ht="11.25" outlineLevel="2" x14ac:dyDescent="0.2">
      <c r="A665" s="27" t="s">
        <v>725</v>
      </c>
      <c r="B665" s="49" t="s">
        <v>726</v>
      </c>
      <c r="C665" s="91" t="s">
        <v>1081</v>
      </c>
      <c r="D665" s="27" t="s">
        <v>24</v>
      </c>
      <c r="E665" s="27">
        <v>0.4</v>
      </c>
      <c r="F665" s="27" t="s">
        <v>101</v>
      </c>
      <c r="G665" s="27" t="s">
        <v>101</v>
      </c>
    </row>
    <row r="666" spans="1:61" s="2" customFormat="1" ht="11.25" outlineLevel="1" x14ac:dyDescent="0.2">
      <c r="A666" s="27"/>
      <c r="B666" s="49"/>
      <c r="C666" s="27"/>
      <c r="D666" s="27"/>
      <c r="E666" s="27"/>
      <c r="F666" s="27"/>
      <c r="G666" s="39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  <c r="AW666" s="10"/>
      <c r="AX666" s="10"/>
      <c r="AY666" s="10"/>
      <c r="AZ666" s="10"/>
      <c r="BA666" s="10"/>
      <c r="BB666" s="10"/>
      <c r="BC666" s="10"/>
      <c r="BD666" s="10"/>
      <c r="BE666" s="10"/>
      <c r="BF666" s="10"/>
      <c r="BG666" s="10"/>
      <c r="BH666" s="10"/>
      <c r="BI666" s="10"/>
    </row>
    <row r="667" spans="1:61" s="8" customFormat="1" ht="11.25" outlineLevel="2" x14ac:dyDescent="0.2">
      <c r="A667" s="37"/>
      <c r="B667" s="78" t="s">
        <v>2639</v>
      </c>
      <c r="C667" s="37"/>
      <c r="D667" s="37"/>
      <c r="E667" s="37"/>
      <c r="F667" s="37"/>
      <c r="G667" s="37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  <c r="AX667" s="10"/>
      <c r="AY667" s="10"/>
      <c r="AZ667" s="10"/>
      <c r="BA667" s="10"/>
      <c r="BB667" s="10"/>
      <c r="BC667" s="10"/>
      <c r="BD667" s="10"/>
      <c r="BE667" s="10"/>
      <c r="BF667" s="10"/>
      <c r="BG667" s="10"/>
      <c r="BH667" s="10"/>
      <c r="BI667" s="10"/>
    </row>
    <row r="668" spans="1:61" s="2" customFormat="1" ht="45" outlineLevel="4" x14ac:dyDescent="0.2">
      <c r="A668" s="27" t="s">
        <v>941</v>
      </c>
      <c r="B668" s="61" t="s">
        <v>2569</v>
      </c>
      <c r="C668" s="91" t="s">
        <v>1081</v>
      </c>
      <c r="D668" s="27" t="s">
        <v>24</v>
      </c>
      <c r="E668" s="62">
        <v>0.4</v>
      </c>
      <c r="F668" s="27" t="s">
        <v>101</v>
      </c>
      <c r="G668" s="27" t="s">
        <v>101</v>
      </c>
    </row>
    <row r="669" spans="1:61" s="2" customFormat="1" ht="45" outlineLevel="4" x14ac:dyDescent="0.2">
      <c r="A669" s="27" t="s">
        <v>942</v>
      </c>
      <c r="B669" s="61" t="s">
        <v>2570</v>
      </c>
      <c r="C669" s="91" t="s">
        <v>1081</v>
      </c>
      <c r="D669" s="27" t="s">
        <v>24</v>
      </c>
      <c r="E669" s="62">
        <v>0.4</v>
      </c>
      <c r="F669" s="27" t="s">
        <v>86</v>
      </c>
      <c r="G669" s="27" t="s">
        <v>86</v>
      </c>
    </row>
    <row r="670" spans="1:61" s="2" customFormat="1" ht="45" outlineLevel="1" x14ac:dyDescent="0.2">
      <c r="A670" s="27" t="s">
        <v>943</v>
      </c>
      <c r="B670" s="49" t="s">
        <v>2571</v>
      </c>
      <c r="C670" s="91" t="s">
        <v>1081</v>
      </c>
      <c r="D670" s="27" t="s">
        <v>24</v>
      </c>
      <c r="E670" s="27">
        <v>0.4</v>
      </c>
      <c r="F670" s="27" t="s">
        <v>895</v>
      </c>
      <c r="G670" s="27" t="s">
        <v>895</v>
      </c>
    </row>
    <row r="671" spans="1:61" s="2" customFormat="1" ht="45" outlineLevel="4" x14ac:dyDescent="0.2">
      <c r="A671" s="27" t="s">
        <v>944</v>
      </c>
      <c r="B671" s="61" t="s">
        <v>2572</v>
      </c>
      <c r="C671" s="91" t="s">
        <v>1081</v>
      </c>
      <c r="D671" s="27" t="s">
        <v>24</v>
      </c>
      <c r="E671" s="62">
        <v>0.4</v>
      </c>
      <c r="F671" s="27" t="s">
        <v>101</v>
      </c>
      <c r="G671" s="27" t="s">
        <v>101</v>
      </c>
    </row>
    <row r="672" spans="1:61" s="2" customFormat="1" ht="45" outlineLevel="4" x14ac:dyDescent="0.2">
      <c r="A672" s="27" t="s">
        <v>945</v>
      </c>
      <c r="B672" s="61" t="s">
        <v>2573</v>
      </c>
      <c r="C672" s="91" t="s">
        <v>1081</v>
      </c>
      <c r="D672" s="27" t="s">
        <v>24</v>
      </c>
      <c r="E672" s="62">
        <v>0.4</v>
      </c>
      <c r="F672" s="27" t="s">
        <v>57</v>
      </c>
      <c r="G672" s="27" t="s">
        <v>57</v>
      </c>
    </row>
    <row r="673" spans="1:7" s="2" customFormat="1" ht="45" outlineLevel="4" x14ac:dyDescent="0.2">
      <c r="A673" s="27" t="s">
        <v>946</v>
      </c>
      <c r="B673" s="61" t="s">
        <v>2574</v>
      </c>
      <c r="C673" s="91" t="s">
        <v>1081</v>
      </c>
      <c r="D673" s="27" t="s">
        <v>24</v>
      </c>
      <c r="E673" s="62">
        <v>0.4</v>
      </c>
      <c r="F673" s="27" t="s">
        <v>30</v>
      </c>
      <c r="G673" s="27" t="s">
        <v>30</v>
      </c>
    </row>
    <row r="674" spans="1:7" s="2" customFormat="1" ht="45" outlineLevel="2" x14ac:dyDescent="0.2">
      <c r="A674" s="27" t="s">
        <v>947</v>
      </c>
      <c r="B674" s="61" t="s">
        <v>2575</v>
      </c>
      <c r="C674" s="91" t="s">
        <v>1081</v>
      </c>
      <c r="D674" s="27" t="s">
        <v>24</v>
      </c>
      <c r="E674" s="62">
        <v>0.4</v>
      </c>
      <c r="F674" s="27" t="s">
        <v>61</v>
      </c>
      <c r="G674" s="27" t="s">
        <v>61</v>
      </c>
    </row>
    <row r="675" spans="1:7" s="2" customFormat="1" ht="45" outlineLevel="2" x14ac:dyDescent="0.2">
      <c r="A675" s="27" t="s">
        <v>948</v>
      </c>
      <c r="B675" s="61" t="s">
        <v>2576</v>
      </c>
      <c r="C675" s="91" t="s">
        <v>1081</v>
      </c>
      <c r="D675" s="27" t="s">
        <v>24</v>
      </c>
      <c r="E675" s="62">
        <v>0.4</v>
      </c>
      <c r="F675" s="27" t="s">
        <v>47</v>
      </c>
      <c r="G675" s="27" t="s">
        <v>47</v>
      </c>
    </row>
    <row r="676" spans="1:7" s="2" customFormat="1" ht="45" outlineLevel="4" x14ac:dyDescent="0.2">
      <c r="A676" s="27" t="s">
        <v>949</v>
      </c>
      <c r="B676" s="61" t="s">
        <v>2577</v>
      </c>
      <c r="C676" s="91" t="s">
        <v>1081</v>
      </c>
      <c r="D676" s="27" t="s">
        <v>24</v>
      </c>
      <c r="E676" s="62">
        <v>0.4</v>
      </c>
      <c r="F676" s="27" t="s">
        <v>25</v>
      </c>
      <c r="G676" s="27" t="s">
        <v>25</v>
      </c>
    </row>
    <row r="677" spans="1:7" s="11" customFormat="1" ht="45" outlineLevel="2" x14ac:dyDescent="0.2">
      <c r="A677" s="43" t="s">
        <v>950</v>
      </c>
      <c r="B677" s="63" t="s">
        <v>2578</v>
      </c>
      <c r="C677" s="91" t="s">
        <v>1081</v>
      </c>
      <c r="D677" s="43" t="s">
        <v>24</v>
      </c>
      <c r="E677" s="64">
        <v>0.4</v>
      </c>
      <c r="F677" s="27" t="s">
        <v>638</v>
      </c>
      <c r="G677" s="27" t="s">
        <v>30</v>
      </c>
    </row>
    <row r="678" spans="1:7" s="11" customFormat="1" ht="45" outlineLevel="2" x14ac:dyDescent="0.2">
      <c r="A678" s="43" t="s">
        <v>951</v>
      </c>
      <c r="B678" s="63" t="s">
        <v>2579</v>
      </c>
      <c r="C678" s="91" t="s">
        <v>1081</v>
      </c>
      <c r="D678" s="43" t="s">
        <v>24</v>
      </c>
      <c r="E678" s="64">
        <v>0.4</v>
      </c>
      <c r="F678" s="27" t="s">
        <v>2473</v>
      </c>
      <c r="G678" s="27" t="s">
        <v>30</v>
      </c>
    </row>
    <row r="679" spans="1:7" s="2" customFormat="1" ht="22.5" outlineLevel="2" x14ac:dyDescent="0.2">
      <c r="A679" s="27" t="s">
        <v>952</v>
      </c>
      <c r="B679" s="49" t="s">
        <v>953</v>
      </c>
      <c r="C679" s="91" t="s">
        <v>1081</v>
      </c>
      <c r="D679" s="27" t="s">
        <v>24</v>
      </c>
      <c r="E679" s="27">
        <v>0.4</v>
      </c>
      <c r="F679" s="27" t="s">
        <v>25</v>
      </c>
      <c r="G679" s="27" t="s">
        <v>61</v>
      </c>
    </row>
    <row r="680" spans="1:7" s="2" customFormat="1" ht="22.5" outlineLevel="4" x14ac:dyDescent="0.2">
      <c r="A680" s="27" t="s">
        <v>954</v>
      </c>
      <c r="B680" s="61" t="s">
        <v>2580</v>
      </c>
      <c r="C680" s="91" t="s">
        <v>1081</v>
      </c>
      <c r="D680" s="27" t="s">
        <v>24</v>
      </c>
      <c r="E680" s="62">
        <v>0.4</v>
      </c>
      <c r="F680" s="27" t="s">
        <v>101</v>
      </c>
      <c r="G680" s="27" t="s">
        <v>101</v>
      </c>
    </row>
    <row r="681" spans="1:7" s="2" customFormat="1" ht="22.5" outlineLevel="4" x14ac:dyDescent="0.2">
      <c r="A681" s="27" t="s">
        <v>955</v>
      </c>
      <c r="B681" s="61" t="s">
        <v>2581</v>
      </c>
      <c r="C681" s="91" t="s">
        <v>1081</v>
      </c>
      <c r="D681" s="27" t="s">
        <v>24</v>
      </c>
      <c r="E681" s="62">
        <v>0.4</v>
      </c>
      <c r="F681" s="27" t="s">
        <v>25</v>
      </c>
      <c r="G681" s="27" t="s">
        <v>25</v>
      </c>
    </row>
    <row r="682" spans="1:7" s="7" customFormat="1" ht="22.5" outlineLevel="1" x14ac:dyDescent="0.2">
      <c r="A682" s="43" t="s">
        <v>956</v>
      </c>
      <c r="B682" s="65" t="s">
        <v>2582</v>
      </c>
      <c r="C682" s="91" t="s">
        <v>1081</v>
      </c>
      <c r="D682" s="43" t="s">
        <v>24</v>
      </c>
      <c r="E682" s="66">
        <v>0.4</v>
      </c>
      <c r="F682" s="27" t="s">
        <v>57</v>
      </c>
      <c r="G682" s="27" t="s">
        <v>35</v>
      </c>
    </row>
    <row r="683" spans="1:7" s="2" customFormat="1" ht="33.75" outlineLevel="4" x14ac:dyDescent="0.2">
      <c r="A683" s="27" t="s">
        <v>957</v>
      </c>
      <c r="B683" s="61" t="s">
        <v>2583</v>
      </c>
      <c r="C683" s="91" t="s">
        <v>1081</v>
      </c>
      <c r="D683" s="27" t="s">
        <v>24</v>
      </c>
      <c r="E683" s="62">
        <v>0.4</v>
      </c>
      <c r="F683" s="27" t="s">
        <v>30</v>
      </c>
      <c r="G683" s="27" t="s">
        <v>30</v>
      </c>
    </row>
    <row r="684" spans="1:7" s="2" customFormat="1" ht="22.5" outlineLevel="2" x14ac:dyDescent="0.2">
      <c r="A684" s="27" t="s">
        <v>958</v>
      </c>
      <c r="B684" s="61" t="s">
        <v>2584</v>
      </c>
      <c r="C684" s="91" t="s">
        <v>1081</v>
      </c>
      <c r="D684" s="27" t="s">
        <v>24</v>
      </c>
      <c r="E684" s="62">
        <v>0.4</v>
      </c>
      <c r="F684" s="27" t="s">
        <v>47</v>
      </c>
      <c r="G684" s="27" t="s">
        <v>47</v>
      </c>
    </row>
    <row r="685" spans="1:7" s="2" customFormat="1" ht="22.5" outlineLevel="2" x14ac:dyDescent="0.2">
      <c r="A685" s="27" t="s">
        <v>959</v>
      </c>
      <c r="B685" s="61" t="s">
        <v>2585</v>
      </c>
      <c r="C685" s="91" t="s">
        <v>1081</v>
      </c>
      <c r="D685" s="27" t="s">
        <v>24</v>
      </c>
      <c r="E685" s="62">
        <v>0.4</v>
      </c>
      <c r="F685" s="27" t="s">
        <v>25</v>
      </c>
      <c r="G685" s="27" t="s">
        <v>61</v>
      </c>
    </row>
    <row r="686" spans="1:7" s="2" customFormat="1" ht="22.5" outlineLevel="2" x14ac:dyDescent="0.2">
      <c r="A686" s="27" t="s">
        <v>960</v>
      </c>
      <c r="B686" s="61" t="s">
        <v>2586</v>
      </c>
      <c r="C686" s="91" t="s">
        <v>1081</v>
      </c>
      <c r="D686" s="27" t="s">
        <v>24</v>
      </c>
      <c r="E686" s="62">
        <v>0.4</v>
      </c>
      <c r="F686" s="27" t="s">
        <v>25</v>
      </c>
      <c r="G686" s="27" t="s">
        <v>61</v>
      </c>
    </row>
    <row r="687" spans="1:7" s="2" customFormat="1" ht="22.5" outlineLevel="2" x14ac:dyDescent="0.2">
      <c r="A687" s="27" t="s">
        <v>961</v>
      </c>
      <c r="B687" s="61" t="s">
        <v>2587</v>
      </c>
      <c r="C687" s="91" t="s">
        <v>1081</v>
      </c>
      <c r="D687" s="27" t="s">
        <v>24</v>
      </c>
      <c r="E687" s="62">
        <v>0.4</v>
      </c>
      <c r="F687" s="27" t="s">
        <v>57</v>
      </c>
      <c r="G687" s="27" t="s">
        <v>61</v>
      </c>
    </row>
    <row r="688" spans="1:7" s="2" customFormat="1" ht="22.5" outlineLevel="2" x14ac:dyDescent="0.2">
      <c r="A688" s="27" t="s">
        <v>962</v>
      </c>
      <c r="B688" s="61" t="s">
        <v>2588</v>
      </c>
      <c r="C688" s="91" t="s">
        <v>1081</v>
      </c>
      <c r="D688" s="27" t="s">
        <v>24</v>
      </c>
      <c r="E688" s="62">
        <v>0.4</v>
      </c>
      <c r="F688" s="27" t="s">
        <v>25</v>
      </c>
      <c r="G688" s="27" t="s">
        <v>61</v>
      </c>
    </row>
    <row r="689" spans="1:61" s="2" customFormat="1" ht="22.5" outlineLevel="4" x14ac:dyDescent="0.2">
      <c r="A689" s="27" t="s">
        <v>963</v>
      </c>
      <c r="B689" s="61" t="s">
        <v>2589</v>
      </c>
      <c r="C689" s="91" t="s">
        <v>1081</v>
      </c>
      <c r="D689" s="27" t="s">
        <v>24</v>
      </c>
      <c r="E689" s="62">
        <v>0.4</v>
      </c>
      <c r="F689" s="91" t="s">
        <v>30</v>
      </c>
      <c r="G689" s="27" t="s">
        <v>30</v>
      </c>
    </row>
    <row r="690" spans="1:61" s="2" customFormat="1" ht="56.25" outlineLevel="2" x14ac:dyDescent="0.2">
      <c r="A690" s="27" t="s">
        <v>964</v>
      </c>
      <c r="B690" s="61" t="s">
        <v>2590</v>
      </c>
      <c r="C690" s="91" t="s">
        <v>1081</v>
      </c>
      <c r="D690" s="27" t="s">
        <v>24</v>
      </c>
      <c r="E690" s="62">
        <v>0.4</v>
      </c>
      <c r="F690" s="91" t="s">
        <v>47</v>
      </c>
      <c r="G690" s="27" t="s">
        <v>47</v>
      </c>
    </row>
    <row r="691" spans="1:61" s="7" customFormat="1" ht="11.25" outlineLevel="1" x14ac:dyDescent="0.2">
      <c r="A691" s="43" t="s">
        <v>965</v>
      </c>
      <c r="B691" s="49" t="s">
        <v>2591</v>
      </c>
      <c r="C691" s="91" t="s">
        <v>1081</v>
      </c>
      <c r="D691" s="27" t="s">
        <v>24</v>
      </c>
      <c r="E691" s="27" t="s">
        <v>2630</v>
      </c>
      <c r="F691" s="27" t="s">
        <v>430</v>
      </c>
      <c r="G691" s="27" t="s">
        <v>430</v>
      </c>
    </row>
    <row r="692" spans="1:61" s="2" customFormat="1" ht="11.25" outlineLevel="2" x14ac:dyDescent="0.2">
      <c r="A692" s="27" t="s">
        <v>966</v>
      </c>
      <c r="B692" s="49" t="s">
        <v>967</v>
      </c>
      <c r="C692" s="91" t="s">
        <v>1081</v>
      </c>
      <c r="D692" s="27" t="s">
        <v>24</v>
      </c>
      <c r="E692" s="27">
        <v>0.4</v>
      </c>
      <c r="F692" s="27" t="s">
        <v>968</v>
      </c>
      <c r="G692" s="27" t="s">
        <v>57</v>
      </c>
    </row>
    <row r="693" spans="1:61" s="2" customFormat="1" ht="22.5" outlineLevel="2" x14ac:dyDescent="0.2">
      <c r="A693" s="27" t="s">
        <v>969</v>
      </c>
      <c r="B693" s="49" t="s">
        <v>970</v>
      </c>
      <c r="C693" s="91" t="s">
        <v>1081</v>
      </c>
      <c r="D693" s="27" t="s">
        <v>24</v>
      </c>
      <c r="E693" s="27">
        <v>0.4</v>
      </c>
      <c r="F693" s="27" t="s">
        <v>61</v>
      </c>
      <c r="G693" s="27" t="s">
        <v>61</v>
      </c>
    </row>
    <row r="694" spans="1:61" s="2" customFormat="1" ht="33.75" outlineLevel="1" x14ac:dyDescent="0.2">
      <c r="A694" s="43" t="s">
        <v>1062</v>
      </c>
      <c r="B694" s="61" t="s">
        <v>2592</v>
      </c>
      <c r="C694" s="91" t="s">
        <v>1081</v>
      </c>
      <c r="D694" s="43" t="s">
        <v>24</v>
      </c>
      <c r="E694" s="62">
        <v>0.4</v>
      </c>
      <c r="F694" s="27" t="s">
        <v>30</v>
      </c>
      <c r="G694" s="43" t="s">
        <v>47</v>
      </c>
    </row>
    <row r="695" spans="1:61" s="2" customFormat="1" ht="33.75" outlineLevel="1" x14ac:dyDescent="0.2">
      <c r="A695" s="43" t="s">
        <v>1063</v>
      </c>
      <c r="B695" s="61" t="s">
        <v>2593</v>
      </c>
      <c r="C695" s="91" t="s">
        <v>1081</v>
      </c>
      <c r="D695" s="43" t="s">
        <v>24</v>
      </c>
      <c r="E695" s="62">
        <v>0.4</v>
      </c>
      <c r="F695" s="27" t="s">
        <v>25</v>
      </c>
      <c r="G695" s="43" t="s">
        <v>47</v>
      </c>
    </row>
    <row r="696" spans="1:61" s="2" customFormat="1" ht="33.75" outlineLevel="1" x14ac:dyDescent="0.2">
      <c r="A696" s="43" t="s">
        <v>1064</v>
      </c>
      <c r="B696" s="49" t="s">
        <v>2594</v>
      </c>
      <c r="C696" s="91" t="s">
        <v>1081</v>
      </c>
      <c r="D696" s="43" t="s">
        <v>24</v>
      </c>
      <c r="E696" s="27">
        <v>0.4</v>
      </c>
      <c r="F696" s="27" t="s">
        <v>638</v>
      </c>
      <c r="G696" s="43" t="s">
        <v>47</v>
      </c>
    </row>
    <row r="697" spans="1:61" s="2" customFormat="1" ht="33.75" outlineLevel="1" x14ac:dyDescent="0.2">
      <c r="A697" s="43" t="s">
        <v>1065</v>
      </c>
      <c r="B697" s="49" t="s">
        <v>2595</v>
      </c>
      <c r="C697" s="91" t="s">
        <v>1081</v>
      </c>
      <c r="D697" s="43" t="s">
        <v>24</v>
      </c>
      <c r="E697" s="27">
        <v>0.4</v>
      </c>
      <c r="F697" s="27" t="s">
        <v>638</v>
      </c>
      <c r="G697" s="43" t="s">
        <v>47</v>
      </c>
    </row>
    <row r="698" spans="1:61" s="2" customFormat="1" ht="11.25" outlineLevel="1" x14ac:dyDescent="0.2">
      <c r="A698" s="27"/>
      <c r="B698" s="49"/>
      <c r="C698" s="27"/>
      <c r="D698" s="27"/>
      <c r="E698" s="27"/>
      <c r="F698" s="27"/>
      <c r="G698" s="39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  <c r="BC698" s="10"/>
      <c r="BD698" s="10"/>
      <c r="BE698" s="10"/>
      <c r="BF698" s="10"/>
      <c r="BG698" s="10"/>
      <c r="BH698" s="10"/>
      <c r="BI698" s="10"/>
    </row>
    <row r="699" spans="1:61" s="8" customFormat="1" ht="11.25" outlineLevel="2" x14ac:dyDescent="0.2">
      <c r="A699" s="37"/>
      <c r="B699" s="78" t="s">
        <v>2640</v>
      </c>
      <c r="C699" s="37"/>
      <c r="D699" s="37"/>
      <c r="E699" s="37"/>
      <c r="F699" s="37"/>
      <c r="G699" s="37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  <c r="AW699" s="10"/>
      <c r="AX699" s="10"/>
      <c r="AY699" s="10"/>
      <c r="AZ699" s="10"/>
      <c r="BA699" s="10"/>
      <c r="BB699" s="10"/>
      <c r="BC699" s="10"/>
      <c r="BD699" s="10"/>
      <c r="BE699" s="10"/>
      <c r="BF699" s="10"/>
      <c r="BG699" s="10"/>
      <c r="BH699" s="10"/>
      <c r="BI699" s="10"/>
    </row>
    <row r="700" spans="1:61" s="11" customFormat="1" ht="22.5" outlineLevel="2" x14ac:dyDescent="0.2">
      <c r="A700" s="27" t="s">
        <v>2458</v>
      </c>
      <c r="B700" s="49" t="s">
        <v>1080</v>
      </c>
      <c r="C700" s="27" t="s">
        <v>1081</v>
      </c>
      <c r="D700" s="27" t="s">
        <v>24</v>
      </c>
      <c r="E700" s="27">
        <v>0.4</v>
      </c>
      <c r="F700" s="91" t="s">
        <v>57</v>
      </c>
      <c r="G700" s="91" t="s">
        <v>57</v>
      </c>
    </row>
    <row r="701" spans="1:61" s="11" customFormat="1" ht="11.25" outlineLevel="2" x14ac:dyDescent="0.2">
      <c r="A701" s="27" t="s">
        <v>1082</v>
      </c>
      <c r="B701" s="49" t="s">
        <v>1083</v>
      </c>
      <c r="C701" s="27" t="s">
        <v>1081</v>
      </c>
      <c r="D701" s="27" t="s">
        <v>24</v>
      </c>
      <c r="E701" s="27">
        <v>0.4</v>
      </c>
      <c r="F701" s="27" t="s">
        <v>57</v>
      </c>
      <c r="G701" s="27" t="s">
        <v>57</v>
      </c>
    </row>
    <row r="702" spans="1:61" s="11" customFormat="1" ht="11.25" outlineLevel="2" x14ac:dyDescent="0.2">
      <c r="A702" s="27" t="s">
        <v>1084</v>
      </c>
      <c r="B702" s="49" t="s">
        <v>1085</v>
      </c>
      <c r="C702" s="27" t="s">
        <v>1081</v>
      </c>
      <c r="D702" s="27" t="s">
        <v>24</v>
      </c>
      <c r="E702" s="27">
        <v>0.4</v>
      </c>
      <c r="F702" s="27" t="s">
        <v>25</v>
      </c>
      <c r="G702" s="27" t="s">
        <v>25</v>
      </c>
    </row>
    <row r="703" spans="1:61" s="11" customFormat="1" ht="11.25" outlineLevel="2" x14ac:dyDescent="0.2">
      <c r="A703" s="27" t="s">
        <v>1086</v>
      </c>
      <c r="B703" s="49" t="s">
        <v>1087</v>
      </c>
      <c r="C703" s="27" t="s">
        <v>1081</v>
      </c>
      <c r="D703" s="27" t="s">
        <v>24</v>
      </c>
      <c r="E703" s="27">
        <v>0.4</v>
      </c>
      <c r="F703" s="27" t="s">
        <v>57</v>
      </c>
      <c r="G703" s="27" t="s">
        <v>57</v>
      </c>
    </row>
    <row r="704" spans="1:61" s="11" customFormat="1" ht="11.25" outlineLevel="2" x14ac:dyDescent="0.2">
      <c r="A704" s="27" t="s">
        <v>1088</v>
      </c>
      <c r="B704" s="49" t="s">
        <v>1089</v>
      </c>
      <c r="C704" s="27" t="s">
        <v>1081</v>
      </c>
      <c r="D704" s="27" t="s">
        <v>24</v>
      </c>
      <c r="E704" s="27">
        <v>0.4</v>
      </c>
      <c r="F704" s="27" t="s">
        <v>30</v>
      </c>
      <c r="G704" s="27" t="s">
        <v>30</v>
      </c>
    </row>
    <row r="705" spans="1:61" s="2" customFormat="1" ht="11.25" outlineLevel="4" x14ac:dyDescent="0.2">
      <c r="A705" s="27" t="s">
        <v>1090</v>
      </c>
      <c r="B705" s="49" t="s">
        <v>1091</v>
      </c>
      <c r="C705" s="27" t="s">
        <v>1081</v>
      </c>
      <c r="D705" s="27" t="s">
        <v>24</v>
      </c>
      <c r="E705" s="27">
        <v>0.4</v>
      </c>
      <c r="F705" s="27" t="s">
        <v>47</v>
      </c>
      <c r="G705" s="27" t="s">
        <v>61</v>
      </c>
    </row>
    <row r="706" spans="1:61" s="2" customFormat="1" ht="11.25" outlineLevel="4" x14ac:dyDescent="0.2">
      <c r="A706" s="27" t="s">
        <v>1092</v>
      </c>
      <c r="B706" s="49" t="s">
        <v>1093</v>
      </c>
      <c r="C706" s="27" t="s">
        <v>1081</v>
      </c>
      <c r="D706" s="27" t="s">
        <v>24</v>
      </c>
      <c r="E706" s="27">
        <v>0.4</v>
      </c>
      <c r="F706" s="27" t="s">
        <v>47</v>
      </c>
      <c r="G706" s="27" t="s">
        <v>61</v>
      </c>
    </row>
    <row r="707" spans="1:61" s="2" customFormat="1" ht="11.25" outlineLevel="3" x14ac:dyDescent="0.2">
      <c r="A707" s="27" t="s">
        <v>1094</v>
      </c>
      <c r="B707" s="49" t="s">
        <v>1095</v>
      </c>
      <c r="C707" s="27" t="s">
        <v>1081</v>
      </c>
      <c r="D707" s="27" t="s">
        <v>24</v>
      </c>
      <c r="E707" s="27">
        <v>0.4</v>
      </c>
      <c r="F707" s="27" t="s">
        <v>47</v>
      </c>
      <c r="G707" s="27" t="s">
        <v>47</v>
      </c>
    </row>
    <row r="708" spans="1:61" s="2" customFormat="1" ht="11.25" outlineLevel="3" x14ac:dyDescent="0.2">
      <c r="A708" s="27" t="s">
        <v>1096</v>
      </c>
      <c r="B708" s="49" t="s">
        <v>1097</v>
      </c>
      <c r="C708" s="27" t="s">
        <v>1081</v>
      </c>
      <c r="D708" s="27" t="s">
        <v>24</v>
      </c>
      <c r="E708" s="27">
        <v>0.4</v>
      </c>
      <c r="F708" s="27" t="s">
        <v>47</v>
      </c>
      <c r="G708" s="27" t="s">
        <v>47</v>
      </c>
    </row>
    <row r="709" spans="1:61" s="2" customFormat="1" ht="11.25" outlineLevel="3" x14ac:dyDescent="0.2">
      <c r="A709" s="27" t="s">
        <v>1098</v>
      </c>
      <c r="B709" s="49" t="s">
        <v>1099</v>
      </c>
      <c r="C709" s="27" t="s">
        <v>1081</v>
      </c>
      <c r="D709" s="27" t="s">
        <v>24</v>
      </c>
      <c r="E709" s="27">
        <v>0.4</v>
      </c>
      <c r="F709" s="27" t="s">
        <v>47</v>
      </c>
      <c r="G709" s="27" t="s">
        <v>47</v>
      </c>
    </row>
    <row r="710" spans="1:61" s="2" customFormat="1" ht="11.25" outlineLevel="4" x14ac:dyDescent="0.2">
      <c r="A710" s="27" t="s">
        <v>1100</v>
      </c>
      <c r="B710" s="49" t="s">
        <v>1101</v>
      </c>
      <c r="C710" s="27" t="s">
        <v>1081</v>
      </c>
      <c r="D710" s="27" t="s">
        <v>24</v>
      </c>
      <c r="E710" s="27">
        <v>0.4</v>
      </c>
      <c r="F710" s="27" t="s">
        <v>47</v>
      </c>
      <c r="G710" s="27" t="s">
        <v>61</v>
      </c>
    </row>
    <row r="711" spans="1:61" s="2" customFormat="1" ht="11.25" outlineLevel="3" x14ac:dyDescent="0.2">
      <c r="A711" s="27" t="s">
        <v>1102</v>
      </c>
      <c r="B711" s="49" t="s">
        <v>1103</v>
      </c>
      <c r="C711" s="27" t="s">
        <v>1081</v>
      </c>
      <c r="D711" s="27" t="s">
        <v>24</v>
      </c>
      <c r="E711" s="27">
        <v>0.4</v>
      </c>
      <c r="F711" s="27" t="s">
        <v>47</v>
      </c>
      <c r="G711" s="27" t="s">
        <v>47</v>
      </c>
    </row>
    <row r="712" spans="1:61" s="2" customFormat="1" ht="11.25" outlineLevel="3" x14ac:dyDescent="0.2">
      <c r="A712" s="27" t="s">
        <v>1104</v>
      </c>
      <c r="B712" s="49" t="s">
        <v>1105</v>
      </c>
      <c r="C712" s="27" t="s">
        <v>1081</v>
      </c>
      <c r="D712" s="27" t="s">
        <v>24</v>
      </c>
      <c r="E712" s="27">
        <v>0.4</v>
      </c>
      <c r="F712" s="27" t="s">
        <v>47</v>
      </c>
      <c r="G712" s="27" t="s">
        <v>47</v>
      </c>
    </row>
    <row r="713" spans="1:61" s="2" customFormat="1" ht="11.25" outlineLevel="3" x14ac:dyDescent="0.2">
      <c r="A713" s="27" t="s">
        <v>1106</v>
      </c>
      <c r="B713" s="49" t="s">
        <v>1107</v>
      </c>
      <c r="C713" s="27" t="s">
        <v>1081</v>
      </c>
      <c r="D713" s="27" t="s">
        <v>24</v>
      </c>
      <c r="E713" s="27">
        <v>0.4</v>
      </c>
      <c r="F713" s="27" t="s">
        <v>47</v>
      </c>
      <c r="G713" s="27" t="s">
        <v>47</v>
      </c>
    </row>
    <row r="714" spans="1:61" s="2" customFormat="1" ht="11.25" outlineLevel="4" x14ac:dyDescent="0.2">
      <c r="A714" s="27" t="s">
        <v>1108</v>
      </c>
      <c r="B714" s="49" t="s">
        <v>1109</v>
      </c>
      <c r="C714" s="27" t="s">
        <v>1081</v>
      </c>
      <c r="D714" s="27" t="s">
        <v>24</v>
      </c>
      <c r="E714" s="27">
        <v>0.4</v>
      </c>
      <c r="F714" s="27" t="s">
        <v>47</v>
      </c>
      <c r="G714" s="27" t="s">
        <v>61</v>
      </c>
    </row>
    <row r="715" spans="1:61" s="2" customFormat="1" ht="11.25" outlineLevel="3" x14ac:dyDescent="0.2">
      <c r="A715" s="27" t="s">
        <v>1110</v>
      </c>
      <c r="B715" s="49" t="s">
        <v>1111</v>
      </c>
      <c r="C715" s="27" t="s">
        <v>1081</v>
      </c>
      <c r="D715" s="27" t="s">
        <v>24</v>
      </c>
      <c r="E715" s="27">
        <v>0.4</v>
      </c>
      <c r="F715" s="27" t="s">
        <v>47</v>
      </c>
      <c r="G715" s="27" t="s">
        <v>47</v>
      </c>
    </row>
    <row r="716" spans="1:61" s="2" customFormat="1" ht="11.25" outlineLevel="1" x14ac:dyDescent="0.2">
      <c r="A716" s="27"/>
      <c r="B716" s="49"/>
      <c r="C716" s="27"/>
      <c r="D716" s="27"/>
      <c r="E716" s="27"/>
      <c r="F716" s="27"/>
      <c r="G716" s="39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  <c r="BB716" s="10"/>
      <c r="BC716" s="10"/>
      <c r="BD716" s="10"/>
      <c r="BE716" s="10"/>
      <c r="BF716" s="10"/>
      <c r="BG716" s="10"/>
      <c r="BH716" s="10"/>
      <c r="BI716" s="10"/>
    </row>
    <row r="717" spans="1:61" s="8" customFormat="1" ht="11.25" outlineLevel="2" x14ac:dyDescent="0.2">
      <c r="A717" s="37"/>
      <c r="B717" s="78" t="s">
        <v>2645</v>
      </c>
      <c r="C717" s="37"/>
      <c r="D717" s="37"/>
      <c r="E717" s="37"/>
      <c r="F717" s="37"/>
      <c r="G717" s="37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  <c r="AZ717" s="10"/>
      <c r="BA717" s="10"/>
      <c r="BB717" s="10"/>
      <c r="BC717" s="10"/>
      <c r="BD717" s="10"/>
      <c r="BE717" s="10"/>
      <c r="BF717" s="10"/>
      <c r="BG717" s="10"/>
      <c r="BH717" s="10"/>
      <c r="BI717" s="10"/>
    </row>
    <row r="718" spans="1:61" s="23" customFormat="1" ht="22.5" outlineLevel="1" x14ac:dyDescent="0.2">
      <c r="A718" s="27" t="s">
        <v>1196</v>
      </c>
      <c r="B718" s="49" t="s">
        <v>1197</v>
      </c>
      <c r="C718" s="91" t="s">
        <v>1081</v>
      </c>
      <c r="D718" s="27" t="s">
        <v>24</v>
      </c>
      <c r="E718" s="27">
        <v>0.4</v>
      </c>
      <c r="F718" s="27" t="s">
        <v>25</v>
      </c>
      <c r="G718" s="27" t="s">
        <v>25</v>
      </c>
    </row>
    <row r="719" spans="1:61" s="23" customFormat="1" ht="11.25" outlineLevel="1" x14ac:dyDescent="0.2">
      <c r="A719" s="27" t="s">
        <v>1198</v>
      </c>
      <c r="B719" s="49" t="s">
        <v>1199</v>
      </c>
      <c r="C719" s="91" t="s">
        <v>1081</v>
      </c>
      <c r="D719" s="27" t="s">
        <v>24</v>
      </c>
      <c r="E719" s="27">
        <v>0.4</v>
      </c>
      <c r="F719" s="27" t="s">
        <v>101</v>
      </c>
      <c r="G719" s="27" t="s">
        <v>101</v>
      </c>
    </row>
    <row r="720" spans="1:61" s="23" customFormat="1" ht="11.25" outlineLevel="1" x14ac:dyDescent="0.2">
      <c r="A720" s="27" t="s">
        <v>1200</v>
      </c>
      <c r="B720" s="49" t="s">
        <v>1201</v>
      </c>
      <c r="C720" s="91" t="s">
        <v>1081</v>
      </c>
      <c r="D720" s="27" t="s">
        <v>24</v>
      </c>
      <c r="E720" s="27">
        <v>0.4</v>
      </c>
      <c r="F720" s="27" t="s">
        <v>101</v>
      </c>
      <c r="G720" s="27" t="s">
        <v>101</v>
      </c>
    </row>
    <row r="721" spans="1:7" s="2" customFormat="1" ht="11.25" outlineLevel="4" x14ac:dyDescent="0.2">
      <c r="A721" s="27" t="s">
        <v>1202</v>
      </c>
      <c r="B721" s="49" t="s">
        <v>1203</v>
      </c>
      <c r="C721" s="91" t="s">
        <v>1081</v>
      </c>
      <c r="D721" s="27" t="s">
        <v>24</v>
      </c>
      <c r="E721" s="27">
        <v>0.4</v>
      </c>
      <c r="F721" s="27" t="s">
        <v>86</v>
      </c>
      <c r="G721" s="27" t="s">
        <v>86</v>
      </c>
    </row>
    <row r="722" spans="1:7" s="2" customFormat="1" ht="11.25" outlineLevel="4" x14ac:dyDescent="0.2">
      <c r="A722" s="27" t="s">
        <v>1204</v>
      </c>
      <c r="B722" s="49" t="s">
        <v>1205</v>
      </c>
      <c r="C722" s="91" t="s">
        <v>1081</v>
      </c>
      <c r="D722" s="27" t="s">
        <v>24</v>
      </c>
      <c r="E722" s="27">
        <v>0.4</v>
      </c>
      <c r="F722" s="27" t="s">
        <v>86</v>
      </c>
      <c r="G722" s="27" t="s">
        <v>86</v>
      </c>
    </row>
    <row r="723" spans="1:7" s="2" customFormat="1" ht="11.25" outlineLevel="4" x14ac:dyDescent="0.2">
      <c r="A723" s="27" t="s">
        <v>1206</v>
      </c>
      <c r="B723" s="49" t="s">
        <v>1207</v>
      </c>
      <c r="C723" s="91" t="s">
        <v>1081</v>
      </c>
      <c r="D723" s="27" t="s">
        <v>24</v>
      </c>
      <c r="E723" s="27">
        <v>0.4</v>
      </c>
      <c r="F723" s="91" t="s">
        <v>61</v>
      </c>
      <c r="G723" s="27" t="s">
        <v>61</v>
      </c>
    </row>
    <row r="724" spans="1:7" s="2" customFormat="1" ht="22.5" outlineLevel="4" x14ac:dyDescent="0.2">
      <c r="A724" s="27"/>
      <c r="B724" s="49" t="s">
        <v>1208</v>
      </c>
      <c r="C724" s="91" t="s">
        <v>1081</v>
      </c>
      <c r="D724" s="27" t="s">
        <v>24</v>
      </c>
      <c r="E724" s="27">
        <v>0.4</v>
      </c>
      <c r="F724" s="27" t="s">
        <v>1472</v>
      </c>
      <c r="G724" s="27" t="s">
        <v>47</v>
      </c>
    </row>
    <row r="725" spans="1:7" s="2" customFormat="1" ht="11.25" outlineLevel="4" x14ac:dyDescent="0.2">
      <c r="A725" s="27" t="s">
        <v>1209</v>
      </c>
      <c r="B725" s="49" t="s">
        <v>1210</v>
      </c>
      <c r="C725" s="91" t="s">
        <v>1081</v>
      </c>
      <c r="D725" s="27" t="s">
        <v>24</v>
      </c>
      <c r="E725" s="27">
        <v>0.4</v>
      </c>
      <c r="F725" s="27" t="s">
        <v>744</v>
      </c>
      <c r="G725" s="27" t="s">
        <v>744</v>
      </c>
    </row>
    <row r="726" spans="1:7" s="2" customFormat="1" ht="11.25" outlineLevel="4" x14ac:dyDescent="0.2">
      <c r="A726" s="27" t="s">
        <v>1211</v>
      </c>
      <c r="B726" s="49" t="s">
        <v>1212</v>
      </c>
      <c r="C726" s="91" t="s">
        <v>1081</v>
      </c>
      <c r="D726" s="27" t="s">
        <v>24</v>
      </c>
      <c r="E726" s="27">
        <v>0.4</v>
      </c>
      <c r="F726" s="27" t="s">
        <v>895</v>
      </c>
      <c r="G726" s="27" t="s">
        <v>895</v>
      </c>
    </row>
    <row r="727" spans="1:7" s="2" customFormat="1" ht="11.25" outlineLevel="4" x14ac:dyDescent="0.2">
      <c r="A727" s="27" t="s">
        <v>1213</v>
      </c>
      <c r="B727" s="49" t="s">
        <v>1214</v>
      </c>
      <c r="C727" s="91" t="s">
        <v>1081</v>
      </c>
      <c r="D727" s="27" t="s">
        <v>24</v>
      </c>
      <c r="E727" s="27">
        <v>0.4</v>
      </c>
      <c r="F727" s="27" t="s">
        <v>430</v>
      </c>
      <c r="G727" s="27" t="s">
        <v>430</v>
      </c>
    </row>
    <row r="728" spans="1:7" s="2" customFormat="1" ht="11.25" outlineLevel="4" x14ac:dyDescent="0.2">
      <c r="A728" s="27" t="s">
        <v>1215</v>
      </c>
      <c r="B728" s="49" t="s">
        <v>2545</v>
      </c>
      <c r="C728" s="91" t="s">
        <v>1081</v>
      </c>
      <c r="D728" s="27" t="s">
        <v>24</v>
      </c>
      <c r="E728" s="27">
        <v>0.4</v>
      </c>
      <c r="F728" s="27" t="s">
        <v>1216</v>
      </c>
      <c r="G728" s="27" t="s">
        <v>101</v>
      </c>
    </row>
    <row r="729" spans="1:7" s="2" customFormat="1" ht="22.5" outlineLevel="4" x14ac:dyDescent="0.2">
      <c r="A729" s="104" t="s">
        <v>1217</v>
      </c>
      <c r="B729" s="49" t="s">
        <v>1218</v>
      </c>
      <c r="C729" s="91" t="s">
        <v>1081</v>
      </c>
      <c r="D729" s="27" t="s">
        <v>24</v>
      </c>
      <c r="E729" s="27">
        <v>0.4</v>
      </c>
      <c r="F729" s="27" t="s">
        <v>101</v>
      </c>
      <c r="G729" s="27" t="s">
        <v>57</v>
      </c>
    </row>
    <row r="730" spans="1:7" s="2" customFormat="1" ht="22.5" outlineLevel="4" x14ac:dyDescent="0.2">
      <c r="A730" s="104"/>
      <c r="B730" s="49" t="s">
        <v>1218</v>
      </c>
      <c r="C730" s="91" t="s">
        <v>1081</v>
      </c>
      <c r="D730" s="27" t="s">
        <v>24</v>
      </c>
      <c r="E730" s="27">
        <v>0.4</v>
      </c>
      <c r="F730" s="91" t="s">
        <v>30</v>
      </c>
      <c r="G730" s="27" t="s">
        <v>30</v>
      </c>
    </row>
    <row r="731" spans="1:7" s="2" customFormat="1" ht="22.5" outlineLevel="4" x14ac:dyDescent="0.2">
      <c r="A731" s="27" t="s">
        <v>1219</v>
      </c>
      <c r="B731" s="49" t="s">
        <v>1220</v>
      </c>
      <c r="C731" s="91" t="s">
        <v>1081</v>
      </c>
      <c r="D731" s="27" t="s">
        <v>24</v>
      </c>
      <c r="E731" s="27">
        <v>0.4</v>
      </c>
      <c r="F731" s="27" t="s">
        <v>101</v>
      </c>
      <c r="G731" s="27" t="s">
        <v>57</v>
      </c>
    </row>
    <row r="732" spans="1:7" s="2" customFormat="1" ht="22.5" outlineLevel="4" x14ac:dyDescent="0.2">
      <c r="A732" s="27" t="s">
        <v>1221</v>
      </c>
      <c r="B732" s="49" t="s">
        <v>1222</v>
      </c>
      <c r="C732" s="91" t="s">
        <v>1081</v>
      </c>
      <c r="D732" s="27" t="s">
        <v>24</v>
      </c>
      <c r="E732" s="27">
        <v>0.4</v>
      </c>
      <c r="F732" s="27" t="s">
        <v>101</v>
      </c>
      <c r="G732" s="27" t="s">
        <v>57</v>
      </c>
    </row>
    <row r="733" spans="1:7" s="2" customFormat="1" ht="11.25" outlineLevel="4" x14ac:dyDescent="0.2">
      <c r="A733" s="27" t="s">
        <v>1223</v>
      </c>
      <c r="B733" s="49" t="s">
        <v>1224</v>
      </c>
      <c r="C733" s="91" t="s">
        <v>1081</v>
      </c>
      <c r="D733" s="27" t="s">
        <v>24</v>
      </c>
      <c r="E733" s="27">
        <v>0.4</v>
      </c>
      <c r="F733" s="27" t="s">
        <v>86</v>
      </c>
      <c r="G733" s="27" t="s">
        <v>86</v>
      </c>
    </row>
    <row r="734" spans="1:7" s="2" customFormat="1" ht="22.5" outlineLevel="4" x14ac:dyDescent="0.2">
      <c r="A734" s="104" t="s">
        <v>1225</v>
      </c>
      <c r="B734" s="49" t="s">
        <v>1226</v>
      </c>
      <c r="C734" s="91" t="s">
        <v>1081</v>
      </c>
      <c r="D734" s="27" t="s">
        <v>24</v>
      </c>
      <c r="E734" s="27">
        <v>0.4</v>
      </c>
      <c r="F734" s="27" t="s">
        <v>61</v>
      </c>
      <c r="G734" s="27" t="s">
        <v>61</v>
      </c>
    </row>
    <row r="735" spans="1:7" s="2" customFormat="1" ht="22.5" outlineLevel="4" x14ac:dyDescent="0.2">
      <c r="A735" s="104"/>
      <c r="B735" s="49" t="s">
        <v>1227</v>
      </c>
      <c r="C735" s="91" t="s">
        <v>1081</v>
      </c>
      <c r="D735" s="27" t="s">
        <v>24</v>
      </c>
      <c r="E735" s="27">
        <v>0.4</v>
      </c>
      <c r="F735" s="27" t="s">
        <v>61</v>
      </c>
      <c r="G735" s="27" t="s">
        <v>61</v>
      </c>
    </row>
    <row r="736" spans="1:7" s="2" customFormat="1" ht="11.25" outlineLevel="4" x14ac:dyDescent="0.2">
      <c r="A736" s="27" t="s">
        <v>1228</v>
      </c>
      <c r="B736" s="49" t="s">
        <v>1229</v>
      </c>
      <c r="C736" s="91" t="s">
        <v>1081</v>
      </c>
      <c r="D736" s="27" t="s">
        <v>24</v>
      </c>
      <c r="E736" s="27">
        <v>0.4</v>
      </c>
      <c r="F736" s="27" t="s">
        <v>47</v>
      </c>
      <c r="G736" s="27" t="s">
        <v>47</v>
      </c>
    </row>
    <row r="737" spans="1:61" s="2" customFormat="1" ht="11.25" outlineLevel="4" x14ac:dyDescent="0.2">
      <c r="A737" s="27" t="s">
        <v>1230</v>
      </c>
      <c r="B737" s="49" t="s">
        <v>1231</v>
      </c>
      <c r="C737" s="91" t="s">
        <v>1081</v>
      </c>
      <c r="D737" s="27" t="s">
        <v>24</v>
      </c>
      <c r="E737" s="27">
        <v>0.4</v>
      </c>
      <c r="F737" s="27" t="s">
        <v>47</v>
      </c>
      <c r="G737" s="27" t="s">
        <v>47</v>
      </c>
    </row>
    <row r="738" spans="1:61" s="2" customFormat="1" ht="11.25" outlineLevel="1" x14ac:dyDescent="0.2">
      <c r="A738" s="27"/>
      <c r="B738" s="49"/>
      <c r="C738" s="27"/>
      <c r="D738" s="27"/>
      <c r="E738" s="27"/>
      <c r="F738" s="27"/>
      <c r="G738" s="39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  <c r="AW738" s="10"/>
      <c r="AX738" s="10"/>
      <c r="AY738" s="10"/>
      <c r="AZ738" s="10"/>
      <c r="BA738" s="10"/>
      <c r="BB738" s="10"/>
      <c r="BC738" s="10"/>
      <c r="BD738" s="10"/>
      <c r="BE738" s="10"/>
      <c r="BF738" s="10"/>
      <c r="BG738" s="10"/>
      <c r="BH738" s="10"/>
      <c r="BI738" s="10"/>
    </row>
    <row r="739" spans="1:61" s="8" customFormat="1" ht="11.25" outlineLevel="2" x14ac:dyDescent="0.2">
      <c r="A739" s="37"/>
      <c r="B739" s="78" t="s">
        <v>2644</v>
      </c>
      <c r="C739" s="37"/>
      <c r="D739" s="37"/>
      <c r="E739" s="37"/>
      <c r="F739" s="37"/>
      <c r="G739" s="37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  <c r="AX739" s="10"/>
      <c r="AY739" s="10"/>
      <c r="AZ739" s="10"/>
      <c r="BA739" s="10"/>
      <c r="BB739" s="10"/>
      <c r="BC739" s="10"/>
      <c r="BD739" s="10"/>
      <c r="BE739" s="10"/>
      <c r="BF739" s="10"/>
      <c r="BG739" s="10"/>
      <c r="BH739" s="10"/>
      <c r="BI739" s="10"/>
    </row>
    <row r="740" spans="1:61" s="2" customFormat="1" ht="22.5" outlineLevel="1" x14ac:dyDescent="0.2">
      <c r="A740" s="27" t="s">
        <v>1848</v>
      </c>
      <c r="B740" s="49" t="s">
        <v>1849</v>
      </c>
      <c r="C740" s="91" t="s">
        <v>1081</v>
      </c>
      <c r="D740" s="27" t="s">
        <v>24</v>
      </c>
      <c r="E740" s="27">
        <v>0.4</v>
      </c>
      <c r="F740" s="27" t="s">
        <v>57</v>
      </c>
      <c r="G740" s="27" t="s">
        <v>57</v>
      </c>
    </row>
    <row r="741" spans="1:61" s="2" customFormat="1" ht="22.5" outlineLevel="1" x14ac:dyDescent="0.2">
      <c r="A741" s="27" t="s">
        <v>1850</v>
      </c>
      <c r="B741" s="49" t="s">
        <v>1851</v>
      </c>
      <c r="C741" s="91" t="s">
        <v>1081</v>
      </c>
      <c r="D741" s="27" t="s">
        <v>24</v>
      </c>
      <c r="E741" s="27">
        <v>0.4</v>
      </c>
      <c r="F741" s="27" t="s">
        <v>430</v>
      </c>
      <c r="G741" s="27" t="s">
        <v>430</v>
      </c>
    </row>
    <row r="742" spans="1:61" s="2" customFormat="1" ht="11.25" outlineLevel="4" x14ac:dyDescent="0.2">
      <c r="A742" s="27" t="s">
        <v>1852</v>
      </c>
      <c r="B742" s="49" t="s">
        <v>1853</v>
      </c>
      <c r="C742" s="91" t="s">
        <v>1081</v>
      </c>
      <c r="D742" s="27" t="s">
        <v>24</v>
      </c>
      <c r="E742" s="27">
        <v>0.4</v>
      </c>
      <c r="F742" s="27" t="s">
        <v>744</v>
      </c>
      <c r="G742" s="27" t="s">
        <v>747</v>
      </c>
    </row>
    <row r="743" spans="1:61" s="2" customFormat="1" ht="11.25" outlineLevel="1" x14ac:dyDescent="0.2">
      <c r="A743" s="27" t="s">
        <v>1854</v>
      </c>
      <c r="B743" s="49" t="s">
        <v>1855</v>
      </c>
      <c r="C743" s="91" t="s">
        <v>1081</v>
      </c>
      <c r="D743" s="27" t="s">
        <v>24</v>
      </c>
      <c r="E743" s="27">
        <v>0.4</v>
      </c>
      <c r="F743" s="27" t="s">
        <v>101</v>
      </c>
      <c r="G743" s="27" t="s">
        <v>86</v>
      </c>
    </row>
    <row r="744" spans="1:61" s="2" customFormat="1" ht="11.25" outlineLevel="1" x14ac:dyDescent="0.2">
      <c r="A744" s="27" t="s">
        <v>1856</v>
      </c>
      <c r="B744" s="49" t="s">
        <v>1857</v>
      </c>
      <c r="C744" s="91" t="s">
        <v>1081</v>
      </c>
      <c r="D744" s="27" t="s">
        <v>24</v>
      </c>
      <c r="E744" s="27">
        <v>0.4</v>
      </c>
      <c r="F744" s="27" t="s">
        <v>57</v>
      </c>
      <c r="G744" s="27" t="s">
        <v>57</v>
      </c>
    </row>
    <row r="745" spans="1:61" s="2" customFormat="1" ht="11.25" outlineLevel="1" x14ac:dyDescent="0.2">
      <c r="A745" s="27" t="s">
        <v>1858</v>
      </c>
      <c r="B745" s="49" t="s">
        <v>1859</v>
      </c>
      <c r="C745" s="91" t="s">
        <v>1081</v>
      </c>
      <c r="D745" s="27" t="s">
        <v>24</v>
      </c>
      <c r="E745" s="27">
        <v>0.4</v>
      </c>
      <c r="F745" s="27" t="s">
        <v>47</v>
      </c>
      <c r="G745" s="27" t="s">
        <v>47</v>
      </c>
    </row>
    <row r="746" spans="1:61" s="2" customFormat="1" ht="11.25" outlineLevel="1" x14ac:dyDescent="0.2">
      <c r="A746" s="27"/>
      <c r="B746" s="49"/>
      <c r="C746" s="27"/>
      <c r="D746" s="27"/>
      <c r="E746" s="27"/>
      <c r="F746" s="27"/>
      <c r="G746" s="39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"/>
      <c r="BC746" s="10"/>
      <c r="BD746" s="10"/>
      <c r="BE746" s="10"/>
      <c r="BF746" s="10"/>
      <c r="BG746" s="10"/>
      <c r="BH746" s="10"/>
      <c r="BI746" s="10"/>
    </row>
    <row r="747" spans="1:61" s="8" customFormat="1" ht="11.25" outlineLevel="2" x14ac:dyDescent="0.2">
      <c r="A747" s="37"/>
      <c r="B747" s="78" t="s">
        <v>2641</v>
      </c>
      <c r="C747" s="37"/>
      <c r="D747" s="37"/>
      <c r="E747" s="37"/>
      <c r="F747" s="37"/>
      <c r="G747" s="37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  <c r="AS747" s="10"/>
      <c r="AT747" s="10"/>
      <c r="AU747" s="10"/>
      <c r="AV747" s="10"/>
      <c r="AW747" s="10"/>
      <c r="AX747" s="10"/>
      <c r="AY747" s="10"/>
      <c r="AZ747" s="10"/>
      <c r="BA747" s="10"/>
      <c r="BB747" s="10"/>
      <c r="BC747" s="10"/>
      <c r="BD747" s="10"/>
      <c r="BE747" s="10"/>
      <c r="BF747" s="10"/>
      <c r="BG747" s="10"/>
      <c r="BH747" s="10"/>
      <c r="BI747" s="10"/>
    </row>
    <row r="748" spans="1:61" s="11" customFormat="1" ht="22.5" outlineLevel="2" x14ac:dyDescent="0.2">
      <c r="A748" s="43" t="s">
        <v>1297</v>
      </c>
      <c r="B748" s="49" t="s">
        <v>2544</v>
      </c>
      <c r="C748" s="91" t="s">
        <v>1081</v>
      </c>
      <c r="D748" s="27" t="s">
        <v>24</v>
      </c>
      <c r="E748" s="27">
        <v>0.4</v>
      </c>
      <c r="F748" s="27" t="s">
        <v>61</v>
      </c>
      <c r="G748" s="27" t="s">
        <v>61</v>
      </c>
    </row>
    <row r="749" spans="1:61" s="11" customFormat="1" ht="11.25" outlineLevel="2" x14ac:dyDescent="0.2">
      <c r="A749" s="43" t="s">
        <v>1298</v>
      </c>
      <c r="B749" s="49" t="s">
        <v>1299</v>
      </c>
      <c r="C749" s="91" t="s">
        <v>1081</v>
      </c>
      <c r="D749" s="27" t="s">
        <v>24</v>
      </c>
      <c r="E749" s="27">
        <v>0.4</v>
      </c>
      <c r="F749" s="57" t="s">
        <v>61</v>
      </c>
      <c r="G749" s="27" t="s">
        <v>35</v>
      </c>
    </row>
    <row r="750" spans="1:61" s="11" customFormat="1" ht="11.25" outlineLevel="2" x14ac:dyDescent="0.2">
      <c r="A750" s="43"/>
      <c r="B750" s="49" t="s">
        <v>1300</v>
      </c>
      <c r="C750" s="91" t="s">
        <v>1081</v>
      </c>
      <c r="D750" s="27" t="s">
        <v>24</v>
      </c>
      <c r="E750" s="27">
        <v>0.4</v>
      </c>
      <c r="F750" s="57" t="s">
        <v>35</v>
      </c>
      <c r="G750" s="27" t="s">
        <v>35</v>
      </c>
    </row>
    <row r="751" spans="1:61" s="7" customFormat="1" ht="22.5" outlineLevel="1" x14ac:dyDescent="0.2">
      <c r="A751" s="27" t="s">
        <v>1301</v>
      </c>
      <c r="B751" s="49" t="s">
        <v>1302</v>
      </c>
      <c r="C751" s="91" t="s">
        <v>1081</v>
      </c>
      <c r="D751" s="27" t="s">
        <v>24</v>
      </c>
      <c r="E751" s="27">
        <v>0.4</v>
      </c>
      <c r="F751" s="57" t="s">
        <v>35</v>
      </c>
      <c r="G751" s="27" t="s">
        <v>35</v>
      </c>
    </row>
    <row r="752" spans="1:61" s="7" customFormat="1" ht="11.25" outlineLevel="1" x14ac:dyDescent="0.2">
      <c r="A752" s="27" t="s">
        <v>1303</v>
      </c>
      <c r="B752" s="49" t="s">
        <v>1304</v>
      </c>
      <c r="C752" s="91" t="s">
        <v>1081</v>
      </c>
      <c r="D752" s="27" t="s">
        <v>24</v>
      </c>
      <c r="E752" s="27">
        <v>0.4</v>
      </c>
      <c r="F752" s="57" t="s">
        <v>35</v>
      </c>
      <c r="G752" s="27" t="s">
        <v>35</v>
      </c>
    </row>
    <row r="753" spans="1:61" s="2" customFormat="1" ht="11.25" outlineLevel="1" x14ac:dyDescent="0.2">
      <c r="A753" s="27"/>
      <c r="B753" s="49"/>
      <c r="C753" s="27"/>
      <c r="D753" s="27"/>
      <c r="E753" s="27"/>
      <c r="F753" s="27"/>
      <c r="G753" s="39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  <c r="AW753" s="10"/>
      <c r="AX753" s="10"/>
      <c r="AY753" s="10"/>
      <c r="AZ753" s="10"/>
      <c r="BA753" s="10"/>
      <c r="BB753" s="10"/>
      <c r="BC753" s="10"/>
      <c r="BD753" s="10"/>
      <c r="BE753" s="10"/>
      <c r="BF753" s="10"/>
      <c r="BG753" s="10"/>
      <c r="BH753" s="10"/>
      <c r="BI753" s="10"/>
    </row>
    <row r="754" spans="1:61" s="8" customFormat="1" ht="11.25" outlineLevel="2" x14ac:dyDescent="0.2">
      <c r="A754" s="37"/>
      <c r="B754" s="78" t="s">
        <v>2642</v>
      </c>
      <c r="C754" s="37"/>
      <c r="D754" s="37"/>
      <c r="E754" s="37"/>
      <c r="F754" s="37"/>
      <c r="G754" s="37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  <c r="AW754" s="10"/>
      <c r="AX754" s="10"/>
      <c r="AY754" s="10"/>
      <c r="AZ754" s="10"/>
      <c r="BA754" s="10"/>
      <c r="BB754" s="10"/>
      <c r="BC754" s="10"/>
      <c r="BD754" s="10"/>
      <c r="BE754" s="10"/>
      <c r="BF754" s="10"/>
      <c r="BG754" s="10"/>
      <c r="BH754" s="10"/>
      <c r="BI754" s="10"/>
    </row>
    <row r="755" spans="1:61" s="2" customFormat="1" ht="11.25" outlineLevel="4" x14ac:dyDescent="0.2">
      <c r="A755" s="27" t="s">
        <v>1530</v>
      </c>
      <c r="B755" s="49" t="s">
        <v>1531</v>
      </c>
      <c r="C755" s="91" t="s">
        <v>1081</v>
      </c>
      <c r="D755" s="27" t="s">
        <v>24</v>
      </c>
      <c r="E755" s="27">
        <v>0.4</v>
      </c>
      <c r="F755" s="27" t="s">
        <v>86</v>
      </c>
      <c r="G755" s="27" t="s">
        <v>86</v>
      </c>
    </row>
    <row r="756" spans="1:61" s="2" customFormat="1" ht="11.25" outlineLevel="4" x14ac:dyDescent="0.2">
      <c r="A756" s="27" t="s">
        <v>1532</v>
      </c>
      <c r="B756" s="49" t="s">
        <v>1533</v>
      </c>
      <c r="C756" s="91" t="s">
        <v>1081</v>
      </c>
      <c r="D756" s="27" t="s">
        <v>24</v>
      </c>
      <c r="E756" s="27">
        <v>0.4</v>
      </c>
      <c r="F756" s="27" t="s">
        <v>2474</v>
      </c>
      <c r="G756" s="27" t="s">
        <v>101</v>
      </c>
    </row>
    <row r="757" spans="1:61" s="2" customFormat="1" ht="11.25" outlineLevel="4" x14ac:dyDescent="0.2">
      <c r="A757" s="27" t="s">
        <v>1534</v>
      </c>
      <c r="B757" s="49" t="s">
        <v>1535</v>
      </c>
      <c r="C757" s="91" t="s">
        <v>1081</v>
      </c>
      <c r="D757" s="27" t="s">
        <v>24</v>
      </c>
      <c r="E757" s="27">
        <v>0.4</v>
      </c>
      <c r="F757" s="27" t="s">
        <v>430</v>
      </c>
      <c r="G757" s="27" t="s">
        <v>430</v>
      </c>
    </row>
    <row r="758" spans="1:61" s="2" customFormat="1" ht="11.25" outlineLevel="4" x14ac:dyDescent="0.2">
      <c r="A758" s="27" t="s">
        <v>1536</v>
      </c>
      <c r="B758" s="49" t="s">
        <v>1537</v>
      </c>
      <c r="C758" s="91" t="s">
        <v>1081</v>
      </c>
      <c r="D758" s="27" t="s">
        <v>24</v>
      </c>
      <c r="E758" s="27">
        <v>0.4</v>
      </c>
      <c r="F758" s="27" t="s">
        <v>430</v>
      </c>
      <c r="G758" s="27" t="s">
        <v>430</v>
      </c>
    </row>
    <row r="759" spans="1:61" s="2" customFormat="1" ht="11.25" outlineLevel="4" x14ac:dyDescent="0.2">
      <c r="A759" s="27" t="s">
        <v>1538</v>
      </c>
      <c r="B759" s="49" t="s">
        <v>1539</v>
      </c>
      <c r="C759" s="91" t="s">
        <v>1081</v>
      </c>
      <c r="D759" s="27" t="s">
        <v>24</v>
      </c>
      <c r="E759" s="27">
        <v>0.4</v>
      </c>
      <c r="F759" s="27" t="s">
        <v>86</v>
      </c>
      <c r="G759" s="27" t="s">
        <v>86</v>
      </c>
    </row>
    <row r="760" spans="1:61" s="2" customFormat="1" ht="11.25" outlineLevel="4" x14ac:dyDescent="0.2">
      <c r="A760" s="27" t="s">
        <v>1540</v>
      </c>
      <c r="B760" s="49" t="s">
        <v>1541</v>
      </c>
      <c r="C760" s="91" t="s">
        <v>1081</v>
      </c>
      <c r="D760" s="27" t="s">
        <v>24</v>
      </c>
      <c r="E760" s="27">
        <v>0.4</v>
      </c>
      <c r="F760" s="27" t="s">
        <v>86</v>
      </c>
      <c r="G760" s="27" t="s">
        <v>86</v>
      </c>
    </row>
    <row r="761" spans="1:61" s="2" customFormat="1" ht="11.25" outlineLevel="4" x14ac:dyDescent="0.2">
      <c r="A761" s="27" t="s">
        <v>1542</v>
      </c>
      <c r="B761" s="49" t="s">
        <v>1543</v>
      </c>
      <c r="C761" s="91" t="s">
        <v>1081</v>
      </c>
      <c r="D761" s="27" t="s">
        <v>24</v>
      </c>
      <c r="E761" s="27">
        <v>0.4</v>
      </c>
      <c r="F761" s="27" t="s">
        <v>101</v>
      </c>
      <c r="G761" s="27" t="s">
        <v>101</v>
      </c>
    </row>
    <row r="762" spans="1:61" s="2" customFormat="1" ht="11.25" outlineLevel="4" x14ac:dyDescent="0.2">
      <c r="A762" s="27" t="s">
        <v>1544</v>
      </c>
      <c r="B762" s="49" t="s">
        <v>1545</v>
      </c>
      <c r="C762" s="91" t="s">
        <v>1081</v>
      </c>
      <c r="D762" s="27" t="s">
        <v>24</v>
      </c>
      <c r="E762" s="27">
        <v>0.4</v>
      </c>
      <c r="F762" s="27" t="s">
        <v>57</v>
      </c>
      <c r="G762" s="27" t="s">
        <v>57</v>
      </c>
    </row>
    <row r="763" spans="1:61" s="2" customFormat="1" ht="11.25" outlineLevel="4" x14ac:dyDescent="0.2">
      <c r="A763" s="27" t="s">
        <v>1546</v>
      </c>
      <c r="B763" s="49" t="s">
        <v>1547</v>
      </c>
      <c r="C763" s="91" t="s">
        <v>1081</v>
      </c>
      <c r="D763" s="27" t="s">
        <v>24</v>
      </c>
      <c r="E763" s="27">
        <v>0.4</v>
      </c>
      <c r="F763" s="27" t="s">
        <v>57</v>
      </c>
      <c r="G763" s="27" t="s">
        <v>57</v>
      </c>
    </row>
    <row r="764" spans="1:61" s="2" customFormat="1" ht="11.25" outlineLevel="4" x14ac:dyDescent="0.2">
      <c r="A764" s="27" t="s">
        <v>1548</v>
      </c>
      <c r="B764" s="49" t="s">
        <v>1549</v>
      </c>
      <c r="C764" s="91" t="s">
        <v>1081</v>
      </c>
      <c r="D764" s="27" t="s">
        <v>24</v>
      </c>
      <c r="E764" s="27">
        <v>0.4</v>
      </c>
      <c r="F764" s="27" t="s">
        <v>25</v>
      </c>
      <c r="G764" s="27" t="s">
        <v>25</v>
      </c>
    </row>
    <row r="765" spans="1:61" s="2" customFormat="1" ht="11.25" outlineLevel="4" x14ac:dyDescent="0.2">
      <c r="A765" s="27" t="s">
        <v>1550</v>
      </c>
      <c r="B765" s="49" t="s">
        <v>1551</v>
      </c>
      <c r="C765" s="91" t="s">
        <v>1081</v>
      </c>
      <c r="D765" s="27" t="s">
        <v>24</v>
      </c>
      <c r="E765" s="27">
        <v>0.4</v>
      </c>
      <c r="F765" s="27" t="s">
        <v>25</v>
      </c>
      <c r="G765" s="27" t="s">
        <v>25</v>
      </c>
    </row>
    <row r="766" spans="1:61" s="2" customFormat="1" ht="11.25" outlineLevel="4" x14ac:dyDescent="0.2">
      <c r="A766" s="27" t="s">
        <v>1552</v>
      </c>
      <c r="B766" s="49" t="s">
        <v>1553</v>
      </c>
      <c r="C766" s="91" t="s">
        <v>1081</v>
      </c>
      <c r="D766" s="27" t="s">
        <v>24</v>
      </c>
      <c r="E766" s="27">
        <v>0.4</v>
      </c>
      <c r="F766" s="27" t="s">
        <v>30</v>
      </c>
      <c r="G766" s="27" t="s">
        <v>30</v>
      </c>
    </row>
    <row r="767" spans="1:61" s="2" customFormat="1" ht="11.25" outlineLevel="4" x14ac:dyDescent="0.2">
      <c r="A767" s="27" t="s">
        <v>1554</v>
      </c>
      <c r="B767" s="49" t="s">
        <v>1555</v>
      </c>
      <c r="C767" s="91" t="s">
        <v>1081</v>
      </c>
      <c r="D767" s="27" t="s">
        <v>24</v>
      </c>
      <c r="E767" s="27">
        <v>0.4</v>
      </c>
      <c r="F767" s="27" t="s">
        <v>30</v>
      </c>
      <c r="G767" s="27" t="s">
        <v>30</v>
      </c>
    </row>
    <row r="768" spans="1:61" s="2" customFormat="1" ht="11.25" outlineLevel="1" x14ac:dyDescent="0.2">
      <c r="A768" s="27" t="s">
        <v>1556</v>
      </c>
      <c r="B768" s="49" t="s">
        <v>1557</v>
      </c>
      <c r="C768" s="91" t="s">
        <v>1081</v>
      </c>
      <c r="D768" s="27" t="s">
        <v>24</v>
      </c>
      <c r="E768" s="27">
        <v>0.4</v>
      </c>
      <c r="F768" s="27" t="s">
        <v>61</v>
      </c>
      <c r="G768" s="27" t="s">
        <v>61</v>
      </c>
    </row>
    <row r="769" spans="1:61" s="2" customFormat="1" ht="11.25" outlineLevel="1" x14ac:dyDescent="0.2">
      <c r="A769" s="27" t="s">
        <v>1558</v>
      </c>
      <c r="B769" s="49" t="s">
        <v>1559</v>
      </c>
      <c r="C769" s="91" t="s">
        <v>1081</v>
      </c>
      <c r="D769" s="27" t="s">
        <v>24</v>
      </c>
      <c r="E769" s="27">
        <v>0.4</v>
      </c>
      <c r="F769" s="27" t="s">
        <v>61</v>
      </c>
      <c r="G769" s="27" t="s">
        <v>61</v>
      </c>
    </row>
    <row r="770" spans="1:61" s="2" customFormat="1" ht="11.25" outlineLevel="4" x14ac:dyDescent="0.2">
      <c r="A770" s="27" t="s">
        <v>1560</v>
      </c>
      <c r="B770" s="49" t="s">
        <v>1561</v>
      </c>
      <c r="C770" s="91" t="s">
        <v>1081</v>
      </c>
      <c r="D770" s="27" t="s">
        <v>24</v>
      </c>
      <c r="E770" s="27">
        <v>0.4</v>
      </c>
      <c r="F770" s="27" t="s">
        <v>895</v>
      </c>
      <c r="G770" s="27" t="s">
        <v>895</v>
      </c>
    </row>
    <row r="771" spans="1:61" s="2" customFormat="1" ht="11.25" outlineLevel="4" x14ac:dyDescent="0.2">
      <c r="A771" s="27" t="s">
        <v>1562</v>
      </c>
      <c r="B771" s="49" t="s">
        <v>1561</v>
      </c>
      <c r="C771" s="91" t="s">
        <v>1081</v>
      </c>
      <c r="D771" s="27" t="s">
        <v>24</v>
      </c>
      <c r="E771" s="27">
        <v>0.4</v>
      </c>
      <c r="F771" s="27" t="s">
        <v>101</v>
      </c>
      <c r="G771" s="27" t="s">
        <v>101</v>
      </c>
    </row>
    <row r="772" spans="1:61" s="2" customFormat="1" ht="11.25" outlineLevel="4" x14ac:dyDescent="0.2">
      <c r="A772" s="27" t="s">
        <v>1563</v>
      </c>
      <c r="B772" s="49" t="s">
        <v>1564</v>
      </c>
      <c r="C772" s="91" t="s">
        <v>1081</v>
      </c>
      <c r="D772" s="27" t="s">
        <v>24</v>
      </c>
      <c r="E772" s="27">
        <v>0.4</v>
      </c>
      <c r="F772" s="27" t="s">
        <v>895</v>
      </c>
      <c r="G772" s="27" t="s">
        <v>895</v>
      </c>
    </row>
    <row r="773" spans="1:61" s="2" customFormat="1" ht="11.25" outlineLevel="4" x14ac:dyDescent="0.2">
      <c r="A773" s="27" t="s">
        <v>1565</v>
      </c>
      <c r="B773" s="49" t="s">
        <v>1564</v>
      </c>
      <c r="C773" s="91" t="s">
        <v>1081</v>
      </c>
      <c r="D773" s="27" t="s">
        <v>24</v>
      </c>
      <c r="E773" s="27">
        <v>0.4</v>
      </c>
      <c r="F773" s="27" t="s">
        <v>101</v>
      </c>
      <c r="G773" s="27" t="s">
        <v>101</v>
      </c>
    </row>
    <row r="774" spans="1:61" s="2" customFormat="1" ht="11.25" outlineLevel="4" x14ac:dyDescent="0.2">
      <c r="A774" s="27" t="s">
        <v>1566</v>
      </c>
      <c r="B774" s="49" t="s">
        <v>1567</v>
      </c>
      <c r="C774" s="91" t="s">
        <v>1081</v>
      </c>
      <c r="D774" s="27" t="s">
        <v>24</v>
      </c>
      <c r="E774" s="27">
        <v>0.4</v>
      </c>
      <c r="F774" s="27" t="s">
        <v>47</v>
      </c>
      <c r="G774" s="27" t="s">
        <v>47</v>
      </c>
    </row>
    <row r="775" spans="1:61" s="2" customFormat="1" ht="22.5" outlineLevel="4" x14ac:dyDescent="0.2">
      <c r="A775" s="27" t="s">
        <v>1568</v>
      </c>
      <c r="B775" s="49" t="s">
        <v>1569</v>
      </c>
      <c r="C775" s="91" t="s">
        <v>1081</v>
      </c>
      <c r="D775" s="27" t="s">
        <v>24</v>
      </c>
      <c r="E775" s="27">
        <v>0.4</v>
      </c>
      <c r="F775" s="27" t="s">
        <v>47</v>
      </c>
      <c r="G775" s="27" t="s">
        <v>47</v>
      </c>
    </row>
    <row r="776" spans="1:61" s="2" customFormat="1" ht="11.25" outlineLevel="4" x14ac:dyDescent="0.2">
      <c r="A776" s="27" t="s">
        <v>1570</v>
      </c>
      <c r="B776" s="49" t="s">
        <v>1571</v>
      </c>
      <c r="C776" s="91" t="s">
        <v>1081</v>
      </c>
      <c r="D776" s="27" t="s">
        <v>24</v>
      </c>
      <c r="E776" s="27">
        <v>0.4</v>
      </c>
      <c r="F776" s="27" t="s">
        <v>47</v>
      </c>
      <c r="G776" s="27" t="s">
        <v>47</v>
      </c>
    </row>
    <row r="777" spans="1:61" s="2" customFormat="1" ht="11.25" outlineLevel="1" x14ac:dyDescent="0.2">
      <c r="A777" s="27"/>
      <c r="B777" s="49"/>
      <c r="C777" s="27"/>
      <c r="D777" s="27"/>
      <c r="E777" s="27"/>
      <c r="F777" s="27"/>
      <c r="G777" s="39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  <c r="AS777" s="10"/>
      <c r="AT777" s="10"/>
      <c r="AU777" s="10"/>
      <c r="AV777" s="10"/>
      <c r="AW777" s="10"/>
      <c r="AX777" s="10"/>
      <c r="AY777" s="10"/>
      <c r="AZ777" s="10"/>
      <c r="BA777" s="10"/>
      <c r="BB777" s="10"/>
      <c r="BC777" s="10"/>
      <c r="BD777" s="10"/>
      <c r="BE777" s="10"/>
      <c r="BF777" s="10"/>
      <c r="BG777" s="10"/>
      <c r="BH777" s="10"/>
      <c r="BI777" s="10"/>
    </row>
    <row r="778" spans="1:61" s="8" customFormat="1" ht="11.25" outlineLevel="2" x14ac:dyDescent="0.2">
      <c r="A778" s="37"/>
      <c r="B778" s="78" t="s">
        <v>2657</v>
      </c>
      <c r="C778" s="37"/>
      <c r="D778" s="37"/>
      <c r="E778" s="37"/>
      <c r="F778" s="37"/>
      <c r="G778" s="37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  <c r="AW778" s="10"/>
      <c r="AX778" s="10"/>
      <c r="AY778" s="10"/>
      <c r="AZ778" s="10"/>
      <c r="BA778" s="10"/>
      <c r="BB778" s="10"/>
      <c r="BC778" s="10"/>
      <c r="BD778" s="10"/>
      <c r="BE778" s="10"/>
      <c r="BF778" s="10"/>
      <c r="BG778" s="10"/>
      <c r="BH778" s="10"/>
      <c r="BI778" s="10"/>
    </row>
    <row r="779" spans="1:61" s="11" customFormat="1" ht="33.75" outlineLevel="2" x14ac:dyDescent="0.2">
      <c r="A779" s="27" t="s">
        <v>1674</v>
      </c>
      <c r="B779" s="49" t="s">
        <v>1675</v>
      </c>
      <c r="C779" s="91" t="s">
        <v>1081</v>
      </c>
      <c r="D779" s="27" t="s">
        <v>24</v>
      </c>
      <c r="E779" s="27">
        <v>0.4</v>
      </c>
      <c r="F779" s="27" t="s">
        <v>25</v>
      </c>
      <c r="G779" s="27" t="s">
        <v>30</v>
      </c>
    </row>
    <row r="780" spans="1:61" s="11" customFormat="1" ht="33.75" outlineLevel="2" x14ac:dyDescent="0.2">
      <c r="A780" s="27" t="s">
        <v>1676</v>
      </c>
      <c r="B780" s="49" t="s">
        <v>1677</v>
      </c>
      <c r="C780" s="91" t="s">
        <v>1081</v>
      </c>
      <c r="D780" s="27" t="s">
        <v>24</v>
      </c>
      <c r="E780" s="27">
        <v>0.4</v>
      </c>
      <c r="F780" s="27" t="s">
        <v>222</v>
      </c>
      <c r="G780" s="27" t="s">
        <v>25</v>
      </c>
    </row>
    <row r="781" spans="1:61" s="2" customFormat="1" ht="22.5" outlineLevel="4" x14ac:dyDescent="0.2">
      <c r="A781" s="27" t="s">
        <v>1678</v>
      </c>
      <c r="B781" s="49" t="s">
        <v>1679</v>
      </c>
      <c r="C781" s="91" t="s">
        <v>1081</v>
      </c>
      <c r="D781" s="27" t="s">
        <v>24</v>
      </c>
      <c r="E781" s="27">
        <v>0.4</v>
      </c>
      <c r="F781" s="27" t="s">
        <v>57</v>
      </c>
      <c r="G781" s="27" t="s">
        <v>35</v>
      </c>
    </row>
    <row r="782" spans="1:61" s="11" customFormat="1" ht="33.75" outlineLevel="2" x14ac:dyDescent="0.2">
      <c r="A782" s="27" t="s">
        <v>1680</v>
      </c>
      <c r="B782" s="49" t="s">
        <v>1681</v>
      </c>
      <c r="C782" s="91" t="s">
        <v>1081</v>
      </c>
      <c r="D782" s="27" t="s">
        <v>24</v>
      </c>
      <c r="E782" s="27">
        <v>0.4</v>
      </c>
      <c r="F782" s="91" t="s">
        <v>47</v>
      </c>
      <c r="G782" s="27" t="s">
        <v>47</v>
      </c>
    </row>
    <row r="783" spans="1:61" s="2" customFormat="1" ht="22.5" outlineLevel="4" x14ac:dyDescent="0.2">
      <c r="A783" s="27" t="s">
        <v>1682</v>
      </c>
      <c r="B783" s="49" t="s">
        <v>1683</v>
      </c>
      <c r="C783" s="91" t="s">
        <v>1081</v>
      </c>
      <c r="D783" s="27" t="s">
        <v>24</v>
      </c>
      <c r="E783" s="27">
        <v>0.4</v>
      </c>
      <c r="F783" s="27" t="s">
        <v>30</v>
      </c>
      <c r="G783" s="27" t="s">
        <v>35</v>
      </c>
    </row>
    <row r="784" spans="1:61" s="2" customFormat="1" ht="11.25" outlineLevel="2" x14ac:dyDescent="0.2">
      <c r="A784" s="27" t="s">
        <v>1684</v>
      </c>
      <c r="B784" s="49" t="s">
        <v>1685</v>
      </c>
      <c r="C784" s="91" t="s">
        <v>1081</v>
      </c>
      <c r="D784" s="27" t="s">
        <v>24</v>
      </c>
      <c r="E784" s="27">
        <v>0.4</v>
      </c>
      <c r="F784" s="27" t="s">
        <v>86</v>
      </c>
      <c r="G784" s="27" t="s">
        <v>101</v>
      </c>
    </row>
    <row r="785" spans="1:61" s="11" customFormat="1" ht="33.75" outlineLevel="2" x14ac:dyDescent="0.2">
      <c r="A785" s="27" t="s">
        <v>1686</v>
      </c>
      <c r="B785" s="49" t="s">
        <v>1687</v>
      </c>
      <c r="C785" s="91" t="s">
        <v>1081</v>
      </c>
      <c r="D785" s="27" t="s">
        <v>24</v>
      </c>
      <c r="E785" s="27">
        <v>0.4</v>
      </c>
      <c r="F785" s="27" t="s">
        <v>61</v>
      </c>
      <c r="G785" s="27" t="s">
        <v>61</v>
      </c>
    </row>
    <row r="786" spans="1:61" s="2" customFormat="1" ht="11.25" outlineLevel="1" x14ac:dyDescent="0.2">
      <c r="A786" s="27"/>
      <c r="B786" s="49"/>
      <c r="C786" s="27"/>
      <c r="D786" s="27"/>
      <c r="E786" s="27"/>
      <c r="F786" s="27"/>
      <c r="G786" s="39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  <c r="AS786" s="10"/>
      <c r="AT786" s="10"/>
      <c r="AU786" s="10"/>
      <c r="AV786" s="10"/>
      <c r="AW786" s="10"/>
      <c r="AX786" s="10"/>
      <c r="AY786" s="10"/>
      <c r="AZ786" s="10"/>
      <c r="BA786" s="10"/>
      <c r="BB786" s="10"/>
      <c r="BC786" s="10"/>
      <c r="BD786" s="10"/>
      <c r="BE786" s="10"/>
      <c r="BF786" s="10"/>
      <c r="BG786" s="10"/>
      <c r="BH786" s="10"/>
      <c r="BI786" s="10"/>
    </row>
    <row r="787" spans="1:61" s="8" customFormat="1" ht="11.25" outlineLevel="2" x14ac:dyDescent="0.2">
      <c r="A787" s="37"/>
      <c r="B787" s="78" t="s">
        <v>2657</v>
      </c>
      <c r="C787" s="37"/>
      <c r="D787" s="37"/>
      <c r="E787" s="37"/>
      <c r="F787" s="37"/>
      <c r="G787" s="37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R787" s="10"/>
      <c r="AS787" s="10"/>
      <c r="AT787" s="10"/>
      <c r="AU787" s="10"/>
      <c r="AV787" s="10"/>
      <c r="AW787" s="10"/>
      <c r="AX787" s="10"/>
      <c r="AY787" s="10"/>
      <c r="AZ787" s="10"/>
      <c r="BA787" s="10"/>
      <c r="BB787" s="10"/>
      <c r="BC787" s="10"/>
      <c r="BD787" s="10"/>
      <c r="BE787" s="10"/>
      <c r="BF787" s="10"/>
      <c r="BG787" s="10"/>
      <c r="BH787" s="10"/>
      <c r="BI787" s="10"/>
    </row>
    <row r="788" spans="1:61" s="11" customFormat="1" ht="22.5" outlineLevel="2" x14ac:dyDescent="0.2">
      <c r="A788" s="27" t="s">
        <v>1970</v>
      </c>
      <c r="B788" s="49" t="s">
        <v>1971</v>
      </c>
      <c r="C788" s="91" t="s">
        <v>1081</v>
      </c>
      <c r="D788" s="27" t="s">
        <v>24</v>
      </c>
      <c r="E788" s="27">
        <v>0.4</v>
      </c>
      <c r="F788" s="91" t="s">
        <v>61</v>
      </c>
      <c r="G788" s="27" t="s">
        <v>61</v>
      </c>
    </row>
    <row r="789" spans="1:61" s="11" customFormat="1" ht="22.5" outlineLevel="2" x14ac:dyDescent="0.2">
      <c r="A789" s="27" t="s">
        <v>1972</v>
      </c>
      <c r="B789" s="49" t="s">
        <v>2596</v>
      </c>
      <c r="C789" s="91" t="s">
        <v>1081</v>
      </c>
      <c r="D789" s="27" t="s">
        <v>24</v>
      </c>
      <c r="E789" s="27">
        <v>0.4</v>
      </c>
      <c r="F789" s="91" t="s">
        <v>61</v>
      </c>
      <c r="G789" s="27" t="s">
        <v>61</v>
      </c>
    </row>
    <row r="790" spans="1:61" s="2" customFormat="1" ht="11.25" outlineLevel="2" x14ac:dyDescent="0.2">
      <c r="A790" s="27" t="s">
        <v>1973</v>
      </c>
      <c r="B790" s="49" t="s">
        <v>1974</v>
      </c>
      <c r="C790" s="91" t="s">
        <v>1081</v>
      </c>
      <c r="D790" s="27" t="s">
        <v>24</v>
      </c>
      <c r="E790" s="27">
        <v>0.4</v>
      </c>
      <c r="F790" s="91" t="s">
        <v>101</v>
      </c>
      <c r="G790" s="27" t="s">
        <v>101</v>
      </c>
    </row>
    <row r="791" spans="1:61" s="2" customFormat="1" ht="11.25" outlineLevel="1" x14ac:dyDescent="0.2">
      <c r="A791" s="27"/>
      <c r="B791" s="49"/>
      <c r="C791" s="27"/>
      <c r="D791" s="27"/>
      <c r="E791" s="27"/>
      <c r="F791" s="27"/>
      <c r="G791" s="39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  <c r="AS791" s="10"/>
      <c r="AT791" s="10"/>
      <c r="AU791" s="10"/>
      <c r="AV791" s="10"/>
      <c r="AW791" s="10"/>
      <c r="AX791" s="10"/>
      <c r="AY791" s="10"/>
      <c r="AZ791" s="10"/>
      <c r="BA791" s="10"/>
      <c r="BB791" s="10"/>
      <c r="BC791" s="10"/>
      <c r="BD791" s="10"/>
      <c r="BE791" s="10"/>
      <c r="BF791" s="10"/>
      <c r="BG791" s="10"/>
      <c r="BH791" s="10"/>
      <c r="BI791" s="10"/>
    </row>
    <row r="792" spans="1:61" s="8" customFormat="1" ht="11.25" outlineLevel="2" x14ac:dyDescent="0.2">
      <c r="A792" s="37"/>
      <c r="B792" s="78" t="s">
        <v>2648</v>
      </c>
      <c r="C792" s="37"/>
      <c r="D792" s="37"/>
      <c r="E792" s="37"/>
      <c r="F792" s="37"/>
      <c r="G792" s="37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  <c r="AS792" s="10"/>
      <c r="AT792" s="10"/>
      <c r="AU792" s="10"/>
      <c r="AV792" s="10"/>
      <c r="AW792" s="10"/>
      <c r="AX792" s="10"/>
      <c r="AY792" s="10"/>
      <c r="AZ792" s="10"/>
      <c r="BA792" s="10"/>
      <c r="BB792" s="10"/>
      <c r="BC792" s="10"/>
      <c r="BD792" s="10"/>
      <c r="BE792" s="10"/>
      <c r="BF792" s="10"/>
      <c r="BG792" s="10"/>
      <c r="BH792" s="10"/>
      <c r="BI792" s="10"/>
    </row>
    <row r="793" spans="1:61" s="11" customFormat="1" ht="22.5" outlineLevel="2" x14ac:dyDescent="0.2">
      <c r="A793" s="27" t="s">
        <v>2381</v>
      </c>
      <c r="B793" s="49" t="s">
        <v>2382</v>
      </c>
      <c r="C793" s="91" t="s">
        <v>1081</v>
      </c>
      <c r="D793" s="27" t="s">
        <v>24</v>
      </c>
      <c r="E793" s="27">
        <v>0.4</v>
      </c>
      <c r="F793" s="38" t="s">
        <v>25</v>
      </c>
      <c r="G793" s="27" t="s">
        <v>25</v>
      </c>
    </row>
    <row r="794" spans="1:61" s="11" customFormat="1" ht="101.25" outlineLevel="2" x14ac:dyDescent="0.2">
      <c r="A794" s="27" t="s">
        <v>2383</v>
      </c>
      <c r="B794" s="49" t="s">
        <v>2384</v>
      </c>
      <c r="C794" s="91" t="s">
        <v>1081</v>
      </c>
      <c r="D794" s="27" t="s">
        <v>24</v>
      </c>
      <c r="E794" s="27">
        <v>0.4</v>
      </c>
      <c r="F794" s="38" t="s">
        <v>57</v>
      </c>
      <c r="G794" s="27" t="s">
        <v>57</v>
      </c>
    </row>
    <row r="795" spans="1:61" s="11" customFormat="1" ht="22.5" outlineLevel="2" x14ac:dyDescent="0.2">
      <c r="A795" s="27" t="s">
        <v>2385</v>
      </c>
      <c r="B795" s="49" t="s">
        <v>2386</v>
      </c>
      <c r="C795" s="91" t="s">
        <v>1081</v>
      </c>
      <c r="D795" s="27" t="s">
        <v>24</v>
      </c>
      <c r="E795" s="27">
        <v>0.4</v>
      </c>
      <c r="F795" s="38" t="s">
        <v>25</v>
      </c>
      <c r="G795" s="27" t="s">
        <v>25</v>
      </c>
    </row>
    <row r="796" spans="1:61" s="11" customFormat="1" ht="22.5" outlineLevel="2" x14ac:dyDescent="0.2">
      <c r="A796" s="27" t="s">
        <v>2387</v>
      </c>
      <c r="B796" s="49" t="s">
        <v>2388</v>
      </c>
      <c r="C796" s="91" t="s">
        <v>1081</v>
      </c>
      <c r="D796" s="27" t="s">
        <v>24</v>
      </c>
      <c r="E796" s="27">
        <v>0.4</v>
      </c>
      <c r="F796" s="38" t="s">
        <v>57</v>
      </c>
      <c r="G796" s="27" t="s">
        <v>57</v>
      </c>
    </row>
    <row r="797" spans="1:61" s="11" customFormat="1" ht="22.5" outlineLevel="2" x14ac:dyDescent="0.2">
      <c r="A797" s="27" t="s">
        <v>2389</v>
      </c>
      <c r="B797" s="49" t="s">
        <v>2390</v>
      </c>
      <c r="C797" s="91" t="s">
        <v>1081</v>
      </c>
      <c r="D797" s="27" t="s">
        <v>24</v>
      </c>
      <c r="E797" s="27">
        <v>0.4</v>
      </c>
      <c r="F797" s="38" t="s">
        <v>25</v>
      </c>
      <c r="G797" s="27" t="s">
        <v>25</v>
      </c>
    </row>
    <row r="798" spans="1:61" s="11" customFormat="1" ht="78.75" outlineLevel="2" x14ac:dyDescent="0.2">
      <c r="A798" s="27" t="s">
        <v>2391</v>
      </c>
      <c r="B798" s="49" t="s">
        <v>2392</v>
      </c>
      <c r="C798" s="91" t="s">
        <v>1081</v>
      </c>
      <c r="D798" s="27" t="s">
        <v>24</v>
      </c>
      <c r="E798" s="27">
        <v>0.4</v>
      </c>
      <c r="F798" s="29" t="s">
        <v>101</v>
      </c>
      <c r="G798" s="27" t="s">
        <v>101</v>
      </c>
    </row>
    <row r="799" spans="1:61" s="11" customFormat="1" ht="22.5" outlineLevel="2" x14ac:dyDescent="0.2">
      <c r="A799" s="27" t="s">
        <v>2393</v>
      </c>
      <c r="B799" s="49" t="s">
        <v>2394</v>
      </c>
      <c r="C799" s="91" t="s">
        <v>1081</v>
      </c>
      <c r="D799" s="27" t="s">
        <v>24</v>
      </c>
      <c r="E799" s="27">
        <v>0.4</v>
      </c>
      <c r="F799" s="29" t="s">
        <v>101</v>
      </c>
      <c r="G799" s="27" t="s">
        <v>101</v>
      </c>
    </row>
    <row r="800" spans="1:61" s="2" customFormat="1" ht="11.25" outlineLevel="4" x14ac:dyDescent="0.2">
      <c r="A800" s="27" t="s">
        <v>2395</v>
      </c>
      <c r="B800" s="49" t="s">
        <v>2396</v>
      </c>
      <c r="C800" s="91" t="s">
        <v>1081</v>
      </c>
      <c r="D800" s="27" t="s">
        <v>24</v>
      </c>
      <c r="E800" s="27">
        <v>0.4</v>
      </c>
      <c r="F800" s="38" t="s">
        <v>25</v>
      </c>
      <c r="G800" s="27" t="s">
        <v>25</v>
      </c>
    </row>
    <row r="801" spans="1:61" s="2" customFormat="1" ht="11.25" outlineLevel="1" x14ac:dyDescent="0.2">
      <c r="A801" s="27"/>
      <c r="B801" s="49"/>
      <c r="C801" s="27"/>
      <c r="D801" s="27"/>
      <c r="E801" s="27"/>
      <c r="F801" s="27"/>
      <c r="G801" s="39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  <c r="AS801" s="10"/>
      <c r="AT801" s="10"/>
      <c r="AU801" s="10"/>
      <c r="AV801" s="10"/>
      <c r="AW801" s="10"/>
      <c r="AX801" s="10"/>
      <c r="AY801" s="10"/>
      <c r="AZ801" s="10"/>
      <c r="BA801" s="10"/>
      <c r="BB801" s="10"/>
      <c r="BC801" s="10"/>
      <c r="BD801" s="10"/>
      <c r="BE801" s="10"/>
      <c r="BF801" s="10"/>
      <c r="BG801" s="10"/>
      <c r="BH801" s="10"/>
      <c r="BI801" s="10"/>
    </row>
    <row r="802" spans="1:61" s="8" customFormat="1" ht="11.25" outlineLevel="2" x14ac:dyDescent="0.2">
      <c r="A802" s="37"/>
      <c r="B802" s="78" t="s">
        <v>2649</v>
      </c>
      <c r="C802" s="37"/>
      <c r="D802" s="37"/>
      <c r="E802" s="37"/>
      <c r="F802" s="37"/>
      <c r="G802" s="37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  <c r="AT802" s="10"/>
      <c r="AU802" s="10"/>
      <c r="AV802" s="10"/>
      <c r="AW802" s="10"/>
      <c r="AX802" s="10"/>
      <c r="AY802" s="10"/>
      <c r="AZ802" s="10"/>
      <c r="BA802" s="10"/>
      <c r="BB802" s="10"/>
      <c r="BC802" s="10"/>
      <c r="BD802" s="10"/>
      <c r="BE802" s="10"/>
      <c r="BF802" s="10"/>
      <c r="BG802" s="10"/>
      <c r="BH802" s="10"/>
      <c r="BI802" s="10"/>
    </row>
    <row r="803" spans="1:61" s="2" customFormat="1" ht="11.25" outlineLevel="4" x14ac:dyDescent="0.2">
      <c r="A803" s="27" t="s">
        <v>2024</v>
      </c>
      <c r="B803" s="80" t="s">
        <v>2025</v>
      </c>
      <c r="C803" s="91" t="s">
        <v>1081</v>
      </c>
      <c r="D803" s="38" t="s">
        <v>24</v>
      </c>
      <c r="E803" s="38">
        <v>0.4</v>
      </c>
      <c r="F803" s="27" t="s">
        <v>57</v>
      </c>
      <c r="G803" s="27" t="s">
        <v>57</v>
      </c>
    </row>
    <row r="804" spans="1:61" s="2" customFormat="1" ht="11.25" outlineLevel="4" x14ac:dyDescent="0.2">
      <c r="A804" s="27" t="s">
        <v>2026</v>
      </c>
      <c r="B804" s="80" t="s">
        <v>2027</v>
      </c>
      <c r="C804" s="91" t="s">
        <v>1081</v>
      </c>
      <c r="D804" s="38" t="s">
        <v>24</v>
      </c>
      <c r="E804" s="38">
        <v>0.4</v>
      </c>
      <c r="F804" s="27" t="s">
        <v>25</v>
      </c>
      <c r="G804" s="27" t="s">
        <v>25</v>
      </c>
    </row>
    <row r="805" spans="1:61" s="2" customFormat="1" ht="11.25" outlineLevel="4" x14ac:dyDescent="0.2">
      <c r="A805" s="27" t="s">
        <v>2028</v>
      </c>
      <c r="B805" s="80" t="s">
        <v>2029</v>
      </c>
      <c r="C805" s="91" t="s">
        <v>1081</v>
      </c>
      <c r="D805" s="38" t="s">
        <v>24</v>
      </c>
      <c r="E805" s="38">
        <v>0.4</v>
      </c>
      <c r="F805" s="27" t="s">
        <v>430</v>
      </c>
      <c r="G805" s="27" t="s">
        <v>101</v>
      </c>
    </row>
    <row r="806" spans="1:61" s="2" customFormat="1" ht="11.25" outlineLevel="4" x14ac:dyDescent="0.2">
      <c r="A806" s="27" t="s">
        <v>2030</v>
      </c>
      <c r="B806" s="80" t="s">
        <v>2031</v>
      </c>
      <c r="C806" s="91" t="s">
        <v>1081</v>
      </c>
      <c r="D806" s="38" t="s">
        <v>24</v>
      </c>
      <c r="E806" s="38">
        <v>0.4</v>
      </c>
      <c r="F806" s="27" t="s">
        <v>30</v>
      </c>
      <c r="G806" s="27" t="s">
        <v>30</v>
      </c>
    </row>
    <row r="807" spans="1:61" s="2" customFormat="1" ht="11.25" outlineLevel="4" x14ac:dyDescent="0.2">
      <c r="A807" s="27" t="s">
        <v>2032</v>
      </c>
      <c r="B807" s="80" t="s">
        <v>2033</v>
      </c>
      <c r="C807" s="91" t="s">
        <v>1081</v>
      </c>
      <c r="D807" s="38" t="s">
        <v>24</v>
      </c>
      <c r="E807" s="38">
        <v>0.4</v>
      </c>
      <c r="F807" s="27" t="s">
        <v>430</v>
      </c>
      <c r="G807" s="27" t="s">
        <v>86</v>
      </c>
    </row>
    <row r="808" spans="1:61" s="2" customFormat="1" ht="11.25" outlineLevel="4" x14ac:dyDescent="0.2">
      <c r="A808" s="27" t="s">
        <v>2034</v>
      </c>
      <c r="B808" s="80" t="s">
        <v>2035</v>
      </c>
      <c r="C808" s="91" t="s">
        <v>1081</v>
      </c>
      <c r="D808" s="38" t="s">
        <v>24</v>
      </c>
      <c r="E808" s="38">
        <v>0.4</v>
      </c>
      <c r="F808" s="27" t="s">
        <v>101</v>
      </c>
      <c r="G808" s="27" t="s">
        <v>101</v>
      </c>
    </row>
    <row r="809" spans="1:61" s="2" customFormat="1" ht="11.25" outlineLevel="4" x14ac:dyDescent="0.2">
      <c r="A809" s="27" t="s">
        <v>2036</v>
      </c>
      <c r="B809" s="80" t="s">
        <v>2037</v>
      </c>
      <c r="C809" s="91" t="s">
        <v>1081</v>
      </c>
      <c r="D809" s="38" t="s">
        <v>24</v>
      </c>
      <c r="E809" s="38">
        <v>0.4</v>
      </c>
      <c r="F809" s="27" t="s">
        <v>430</v>
      </c>
      <c r="G809" s="27" t="s">
        <v>86</v>
      </c>
    </row>
    <row r="810" spans="1:61" s="2" customFormat="1" ht="11.25" outlineLevel="4" x14ac:dyDescent="0.2">
      <c r="A810" s="27" t="s">
        <v>2038</v>
      </c>
      <c r="B810" s="80" t="s">
        <v>2039</v>
      </c>
      <c r="C810" s="91" t="s">
        <v>1081</v>
      </c>
      <c r="D810" s="38" t="s">
        <v>24</v>
      </c>
      <c r="E810" s="38">
        <v>0.4</v>
      </c>
      <c r="F810" s="27" t="s">
        <v>25</v>
      </c>
      <c r="G810" s="27" t="s">
        <v>25</v>
      </c>
    </row>
    <row r="811" spans="1:61" s="2" customFormat="1" ht="11.25" outlineLevel="4" x14ac:dyDescent="0.2">
      <c r="A811" s="27" t="s">
        <v>2040</v>
      </c>
      <c r="B811" s="80" t="s">
        <v>2041</v>
      </c>
      <c r="C811" s="91" t="s">
        <v>1081</v>
      </c>
      <c r="D811" s="38" t="s">
        <v>24</v>
      </c>
      <c r="E811" s="38">
        <v>0.4</v>
      </c>
      <c r="F811" s="27" t="s">
        <v>30</v>
      </c>
      <c r="G811" s="27" t="s">
        <v>30</v>
      </c>
    </row>
    <row r="812" spans="1:61" s="2" customFormat="1" ht="11.25" outlineLevel="4" x14ac:dyDescent="0.2">
      <c r="A812" s="27" t="s">
        <v>2042</v>
      </c>
      <c r="B812" s="80" t="s">
        <v>2043</v>
      </c>
      <c r="C812" s="91" t="s">
        <v>1081</v>
      </c>
      <c r="D812" s="38" t="s">
        <v>24</v>
      </c>
      <c r="E812" s="38">
        <v>0.4</v>
      </c>
      <c r="F812" s="27" t="s">
        <v>430</v>
      </c>
      <c r="G812" s="27" t="s">
        <v>86</v>
      </c>
    </row>
    <row r="813" spans="1:61" s="2" customFormat="1" ht="11.25" outlineLevel="4" x14ac:dyDescent="0.2">
      <c r="A813" s="27" t="s">
        <v>2044</v>
      </c>
      <c r="B813" s="80" t="s">
        <v>2045</v>
      </c>
      <c r="C813" s="91" t="s">
        <v>1081</v>
      </c>
      <c r="D813" s="38" t="s">
        <v>24</v>
      </c>
      <c r="E813" s="38">
        <v>0.4</v>
      </c>
      <c r="F813" s="27" t="s">
        <v>30</v>
      </c>
      <c r="G813" s="27" t="s">
        <v>30</v>
      </c>
    </row>
    <row r="814" spans="1:61" s="2" customFormat="1" ht="11.25" outlineLevel="4" x14ac:dyDescent="0.2">
      <c r="A814" s="27" t="s">
        <v>2046</v>
      </c>
      <c r="B814" s="80" t="s">
        <v>2047</v>
      </c>
      <c r="C814" s="91" t="s">
        <v>1081</v>
      </c>
      <c r="D814" s="38" t="s">
        <v>24</v>
      </c>
      <c r="E814" s="38">
        <v>0.4</v>
      </c>
      <c r="F814" s="27" t="s">
        <v>30</v>
      </c>
      <c r="G814" s="27" t="s">
        <v>30</v>
      </c>
    </row>
    <row r="815" spans="1:61" s="2" customFormat="1" ht="11.25" outlineLevel="4" x14ac:dyDescent="0.2">
      <c r="A815" s="27" t="s">
        <v>2048</v>
      </c>
      <c r="B815" s="80" t="s">
        <v>2049</v>
      </c>
      <c r="C815" s="91" t="s">
        <v>1081</v>
      </c>
      <c r="D815" s="38" t="s">
        <v>24</v>
      </c>
      <c r="E815" s="38">
        <v>0.4</v>
      </c>
      <c r="F815" s="27" t="s">
        <v>30</v>
      </c>
      <c r="G815" s="27" t="s">
        <v>30</v>
      </c>
    </row>
    <row r="816" spans="1:61" s="2" customFormat="1" ht="11.25" outlineLevel="4" x14ac:dyDescent="0.2">
      <c r="A816" s="27" t="s">
        <v>2050</v>
      </c>
      <c r="B816" s="80" t="s">
        <v>2051</v>
      </c>
      <c r="C816" s="91" t="s">
        <v>1081</v>
      </c>
      <c r="D816" s="38" t="s">
        <v>24</v>
      </c>
      <c r="E816" s="38">
        <v>0.4</v>
      </c>
      <c r="F816" s="27" t="s">
        <v>25</v>
      </c>
      <c r="G816" s="27" t="s">
        <v>25</v>
      </c>
    </row>
    <row r="817" spans="1:61" s="2" customFormat="1" ht="11.25" outlineLevel="1" x14ac:dyDescent="0.2">
      <c r="A817" s="27"/>
      <c r="B817" s="49"/>
      <c r="C817" s="27"/>
      <c r="D817" s="27"/>
      <c r="E817" s="27"/>
      <c r="F817" s="27"/>
      <c r="G817" s="39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  <c r="AR817" s="10"/>
      <c r="AS817" s="10"/>
      <c r="AT817" s="10"/>
      <c r="AU817" s="10"/>
      <c r="AV817" s="10"/>
      <c r="AW817" s="10"/>
      <c r="AX817" s="10"/>
      <c r="AY817" s="10"/>
      <c r="AZ817" s="10"/>
      <c r="BA817" s="10"/>
      <c r="BB817" s="10"/>
      <c r="BC817" s="10"/>
      <c r="BD817" s="10"/>
      <c r="BE817" s="10"/>
      <c r="BF817" s="10"/>
      <c r="BG817" s="10"/>
      <c r="BH817" s="10"/>
      <c r="BI817" s="10"/>
    </row>
    <row r="818" spans="1:61" s="8" customFormat="1" ht="11.25" outlineLevel="2" x14ac:dyDescent="0.2">
      <c r="A818" s="37"/>
      <c r="B818" s="78" t="s">
        <v>2650</v>
      </c>
      <c r="C818" s="37"/>
      <c r="D818" s="37"/>
      <c r="E818" s="37"/>
      <c r="F818" s="37"/>
      <c r="G818" s="37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R818" s="10"/>
      <c r="AS818" s="10"/>
      <c r="AT818" s="10"/>
      <c r="AU818" s="10"/>
      <c r="AV818" s="10"/>
      <c r="AW818" s="10"/>
      <c r="AX818" s="10"/>
      <c r="AY818" s="10"/>
      <c r="AZ818" s="10"/>
      <c r="BA818" s="10"/>
      <c r="BB818" s="10"/>
      <c r="BC818" s="10"/>
      <c r="BD818" s="10"/>
      <c r="BE818" s="10"/>
      <c r="BF818" s="10"/>
      <c r="BG818" s="10"/>
      <c r="BH818" s="10"/>
      <c r="BI818" s="10"/>
    </row>
    <row r="819" spans="1:61" s="2" customFormat="1" ht="11.25" outlineLevel="2" x14ac:dyDescent="0.2">
      <c r="A819" s="27" t="s">
        <v>2202</v>
      </c>
      <c r="B819" s="49" t="s">
        <v>2203</v>
      </c>
      <c r="C819" s="91" t="s">
        <v>1081</v>
      </c>
      <c r="D819" s="27" t="s">
        <v>24</v>
      </c>
      <c r="E819" s="27">
        <v>0.4</v>
      </c>
      <c r="F819" s="27" t="s">
        <v>25</v>
      </c>
      <c r="G819" s="27" t="s">
        <v>25</v>
      </c>
    </row>
    <row r="820" spans="1:61" s="2" customFormat="1" ht="22.5" outlineLevel="2" x14ac:dyDescent="0.2">
      <c r="A820" s="27" t="s">
        <v>2204</v>
      </c>
      <c r="B820" s="49" t="s">
        <v>2205</v>
      </c>
      <c r="C820" s="91" t="s">
        <v>1081</v>
      </c>
      <c r="D820" s="27" t="s">
        <v>24</v>
      </c>
      <c r="E820" s="27">
        <v>0.4</v>
      </c>
      <c r="F820" s="27" t="s">
        <v>25</v>
      </c>
      <c r="G820" s="27" t="s">
        <v>30</v>
      </c>
    </row>
    <row r="821" spans="1:61" s="2" customFormat="1" ht="22.5" outlineLevel="2" x14ac:dyDescent="0.2">
      <c r="A821" s="27" t="s">
        <v>2206</v>
      </c>
      <c r="B821" s="49" t="s">
        <v>2207</v>
      </c>
      <c r="C821" s="91" t="s">
        <v>1081</v>
      </c>
      <c r="D821" s="27" t="s">
        <v>24</v>
      </c>
      <c r="E821" s="27">
        <v>0.4</v>
      </c>
      <c r="F821" s="27" t="s">
        <v>25</v>
      </c>
      <c r="G821" s="27" t="s">
        <v>30</v>
      </c>
    </row>
    <row r="822" spans="1:61" s="2" customFormat="1" ht="11.25" outlineLevel="4" x14ac:dyDescent="0.2">
      <c r="A822" s="27" t="s">
        <v>2208</v>
      </c>
      <c r="B822" s="49" t="s">
        <v>2209</v>
      </c>
      <c r="C822" s="91" t="s">
        <v>1081</v>
      </c>
      <c r="D822" s="27" t="s">
        <v>24</v>
      </c>
      <c r="E822" s="27">
        <v>0.4</v>
      </c>
      <c r="F822" s="27" t="s">
        <v>57</v>
      </c>
      <c r="G822" s="27" t="s">
        <v>57</v>
      </c>
    </row>
    <row r="823" spans="1:61" s="2" customFormat="1" ht="11.25" outlineLevel="4" x14ac:dyDescent="0.2">
      <c r="A823" s="27" t="s">
        <v>2210</v>
      </c>
      <c r="B823" s="49" t="s">
        <v>2211</v>
      </c>
      <c r="C823" s="91" t="s">
        <v>1081</v>
      </c>
      <c r="D823" s="27" t="s">
        <v>24</v>
      </c>
      <c r="E823" s="27">
        <v>0.4</v>
      </c>
      <c r="F823" s="27" t="s">
        <v>57</v>
      </c>
      <c r="G823" s="27" t="s">
        <v>57</v>
      </c>
    </row>
    <row r="824" spans="1:61" s="2" customFormat="1" ht="11.25" outlineLevel="4" x14ac:dyDescent="0.2">
      <c r="A824" s="27" t="s">
        <v>2212</v>
      </c>
      <c r="B824" s="49" t="s">
        <v>2213</v>
      </c>
      <c r="C824" s="91" t="s">
        <v>1081</v>
      </c>
      <c r="D824" s="27" t="s">
        <v>24</v>
      </c>
      <c r="E824" s="27">
        <v>0.4</v>
      </c>
      <c r="F824" s="27" t="s">
        <v>57</v>
      </c>
      <c r="G824" s="27" t="s">
        <v>57</v>
      </c>
    </row>
    <row r="825" spans="1:61" s="2" customFormat="1" ht="11.25" outlineLevel="4" x14ac:dyDescent="0.2">
      <c r="A825" s="27" t="s">
        <v>2214</v>
      </c>
      <c r="B825" s="49" t="s">
        <v>2215</v>
      </c>
      <c r="C825" s="91" t="s">
        <v>1081</v>
      </c>
      <c r="D825" s="27" t="s">
        <v>24</v>
      </c>
      <c r="E825" s="27">
        <v>0.4</v>
      </c>
      <c r="F825" s="27" t="s">
        <v>25</v>
      </c>
      <c r="G825" s="27" t="s">
        <v>25</v>
      </c>
    </row>
    <row r="826" spans="1:61" s="2" customFormat="1" ht="22.5" outlineLevel="4" x14ac:dyDescent="0.2">
      <c r="A826" s="27" t="s">
        <v>2216</v>
      </c>
      <c r="B826" s="49" t="s">
        <v>2217</v>
      </c>
      <c r="C826" s="91" t="s">
        <v>1081</v>
      </c>
      <c r="D826" s="27" t="s">
        <v>24</v>
      </c>
      <c r="E826" s="27">
        <v>0.4</v>
      </c>
      <c r="F826" s="27" t="s">
        <v>25</v>
      </c>
      <c r="G826" s="27" t="s">
        <v>25</v>
      </c>
    </row>
    <row r="827" spans="1:61" s="2" customFormat="1" ht="11.25" outlineLevel="1" x14ac:dyDescent="0.2">
      <c r="A827" s="27"/>
      <c r="B827" s="49"/>
      <c r="C827" s="27"/>
      <c r="D827" s="27"/>
      <c r="E827" s="27"/>
      <c r="F827" s="27"/>
      <c r="G827" s="39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  <c r="AS827" s="10"/>
      <c r="AT827" s="10"/>
      <c r="AU827" s="10"/>
      <c r="AV827" s="10"/>
      <c r="AW827" s="10"/>
      <c r="AX827" s="10"/>
      <c r="AY827" s="10"/>
      <c r="AZ827" s="10"/>
      <c r="BA827" s="10"/>
      <c r="BB827" s="10"/>
      <c r="BC827" s="10"/>
      <c r="BD827" s="10"/>
      <c r="BE827" s="10"/>
      <c r="BF827" s="10"/>
      <c r="BG827" s="10"/>
      <c r="BH827" s="10"/>
      <c r="BI827" s="10"/>
    </row>
    <row r="828" spans="1:61" s="8" customFormat="1" ht="11.25" outlineLevel="2" x14ac:dyDescent="0.2">
      <c r="A828" s="37"/>
      <c r="B828" s="78" t="s">
        <v>2658</v>
      </c>
      <c r="C828" s="37"/>
      <c r="D828" s="37"/>
      <c r="E828" s="37"/>
      <c r="F828" s="37"/>
      <c r="G828" s="37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  <c r="AV828" s="10"/>
      <c r="AW828" s="10"/>
      <c r="AX828" s="10"/>
      <c r="AY828" s="10"/>
      <c r="AZ828" s="10"/>
      <c r="BA828" s="10"/>
      <c r="BB828" s="10"/>
      <c r="BC828" s="10"/>
      <c r="BD828" s="10"/>
      <c r="BE828" s="10"/>
      <c r="BF828" s="10"/>
      <c r="BG828" s="10"/>
      <c r="BH828" s="10"/>
      <c r="BI828" s="10"/>
    </row>
    <row r="829" spans="1:61" s="2" customFormat="1" ht="33.75" outlineLevel="1" x14ac:dyDescent="0.2">
      <c r="A829" s="27" t="s">
        <v>836</v>
      </c>
      <c r="B829" s="49" t="s">
        <v>837</v>
      </c>
      <c r="C829" s="91" t="s">
        <v>1081</v>
      </c>
      <c r="D829" s="27" t="s">
        <v>24</v>
      </c>
      <c r="E829" s="27">
        <v>0.4</v>
      </c>
      <c r="F829" s="27" t="s">
        <v>2475</v>
      </c>
      <c r="G829" s="27" t="s">
        <v>25</v>
      </c>
    </row>
    <row r="830" spans="1:61" s="2" customFormat="1" ht="33.75" outlineLevel="1" x14ac:dyDescent="0.2">
      <c r="A830" s="27" t="s">
        <v>838</v>
      </c>
      <c r="B830" s="49" t="s">
        <v>839</v>
      </c>
      <c r="C830" s="91" t="s">
        <v>1081</v>
      </c>
      <c r="D830" s="27" t="s">
        <v>24</v>
      </c>
      <c r="E830" s="27">
        <v>0.4</v>
      </c>
      <c r="F830" s="27" t="s">
        <v>658</v>
      </c>
      <c r="G830" s="27" t="s">
        <v>25</v>
      </c>
    </row>
    <row r="831" spans="1:61" s="2" customFormat="1" ht="22.5" outlineLevel="1" x14ac:dyDescent="0.2">
      <c r="A831" s="27" t="s">
        <v>840</v>
      </c>
      <c r="B831" s="49" t="s">
        <v>841</v>
      </c>
      <c r="C831" s="91" t="s">
        <v>1081</v>
      </c>
      <c r="D831" s="27" t="s">
        <v>24</v>
      </c>
      <c r="E831" s="27">
        <v>0.4</v>
      </c>
      <c r="F831" s="27" t="s">
        <v>101</v>
      </c>
      <c r="G831" s="27" t="s">
        <v>57</v>
      </c>
    </row>
    <row r="832" spans="1:61" s="2" customFormat="1" ht="22.5" outlineLevel="4" x14ac:dyDescent="0.2">
      <c r="A832" s="27" t="s">
        <v>842</v>
      </c>
      <c r="B832" s="49" t="s">
        <v>843</v>
      </c>
      <c r="C832" s="91" t="s">
        <v>1081</v>
      </c>
      <c r="D832" s="27" t="s">
        <v>24</v>
      </c>
      <c r="E832" s="27">
        <v>0.4</v>
      </c>
      <c r="F832" s="91" t="s">
        <v>101</v>
      </c>
      <c r="G832" s="27" t="s">
        <v>101</v>
      </c>
    </row>
    <row r="833" spans="1:61" s="2" customFormat="1" ht="11.25" outlineLevel="3" x14ac:dyDescent="0.2">
      <c r="A833" s="35"/>
      <c r="B833" s="83" t="s">
        <v>12</v>
      </c>
      <c r="C833" s="36"/>
      <c r="D833" s="36"/>
      <c r="E833" s="36"/>
      <c r="F833" s="36"/>
      <c r="G833" s="36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  <c r="AR833" s="10"/>
      <c r="AS833" s="10"/>
      <c r="AT833" s="10"/>
      <c r="AU833" s="10"/>
      <c r="AV833" s="10"/>
      <c r="AW833" s="10"/>
      <c r="AX833" s="10"/>
      <c r="AY833" s="10"/>
      <c r="AZ833" s="10"/>
      <c r="BA833" s="10"/>
      <c r="BB833" s="10"/>
      <c r="BC833" s="10"/>
      <c r="BD833" s="10"/>
      <c r="BE833" s="10"/>
      <c r="BF833" s="10"/>
      <c r="BG833" s="10"/>
      <c r="BH833" s="10"/>
      <c r="BI833" s="10"/>
    </row>
    <row r="834" spans="1:61" s="8" customFormat="1" ht="11.25" outlineLevel="2" x14ac:dyDescent="0.2">
      <c r="A834" s="37"/>
      <c r="B834" s="78" t="s">
        <v>2652</v>
      </c>
      <c r="C834" s="37"/>
      <c r="D834" s="37"/>
      <c r="E834" s="37"/>
      <c r="F834" s="37"/>
      <c r="G834" s="37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  <c r="AW834" s="10"/>
      <c r="AX834" s="10"/>
      <c r="AY834" s="10"/>
      <c r="AZ834" s="10"/>
      <c r="BA834" s="10"/>
      <c r="BB834" s="10"/>
      <c r="BC834" s="10"/>
      <c r="BD834" s="10"/>
      <c r="BE834" s="10"/>
      <c r="BF834" s="10"/>
      <c r="BG834" s="10"/>
      <c r="BH834" s="10"/>
      <c r="BI834" s="10"/>
    </row>
    <row r="835" spans="1:61" s="23" customFormat="1" ht="11.25" outlineLevel="2" x14ac:dyDescent="0.2">
      <c r="A835" s="27" t="s">
        <v>639</v>
      </c>
      <c r="B835" s="49" t="s">
        <v>640</v>
      </c>
      <c r="C835" s="27" t="s">
        <v>2634</v>
      </c>
      <c r="D835" s="27" t="s">
        <v>24</v>
      </c>
      <c r="E835" s="27">
        <v>0.4</v>
      </c>
      <c r="F835" s="91" t="s">
        <v>47</v>
      </c>
      <c r="G835" s="27" t="s">
        <v>47</v>
      </c>
    </row>
    <row r="836" spans="1:61" s="2" customFormat="1" ht="11.25" outlineLevel="2" x14ac:dyDescent="0.2">
      <c r="A836" s="27" t="s">
        <v>641</v>
      </c>
      <c r="B836" s="49" t="s">
        <v>642</v>
      </c>
      <c r="C836" s="91" t="s">
        <v>2634</v>
      </c>
      <c r="D836" s="27" t="s">
        <v>24</v>
      </c>
      <c r="E836" s="27">
        <v>0.4</v>
      </c>
      <c r="F836" s="27" t="s">
        <v>47</v>
      </c>
      <c r="G836" s="27" t="s">
        <v>47</v>
      </c>
    </row>
    <row r="837" spans="1:61" s="2" customFormat="1" ht="11.25" outlineLevel="2" x14ac:dyDescent="0.2">
      <c r="A837" s="27" t="s">
        <v>643</v>
      </c>
      <c r="B837" s="49" t="s">
        <v>644</v>
      </c>
      <c r="C837" s="91" t="s">
        <v>2634</v>
      </c>
      <c r="D837" s="27" t="s">
        <v>24</v>
      </c>
      <c r="E837" s="27">
        <v>0.4</v>
      </c>
      <c r="F837" s="27" t="s">
        <v>47</v>
      </c>
      <c r="G837" s="27" t="s">
        <v>47</v>
      </c>
    </row>
    <row r="838" spans="1:61" s="2" customFormat="1" ht="11.25" outlineLevel="2" x14ac:dyDescent="0.2">
      <c r="A838" s="27" t="s">
        <v>645</v>
      </c>
      <c r="B838" s="49" t="s">
        <v>646</v>
      </c>
      <c r="C838" s="91" t="s">
        <v>2634</v>
      </c>
      <c r="D838" s="27" t="s">
        <v>24</v>
      </c>
      <c r="E838" s="27">
        <v>0.4</v>
      </c>
      <c r="F838" s="27" t="s">
        <v>47</v>
      </c>
      <c r="G838" s="27" t="s">
        <v>47</v>
      </c>
    </row>
    <row r="839" spans="1:61" s="2" customFormat="1" ht="11.25" outlineLevel="1" x14ac:dyDescent="0.2">
      <c r="A839" s="27"/>
      <c r="B839" s="49"/>
      <c r="C839" s="27"/>
      <c r="D839" s="27"/>
      <c r="E839" s="27"/>
      <c r="F839" s="40"/>
      <c r="G839" s="41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  <c r="AS839" s="10"/>
      <c r="AT839" s="10"/>
      <c r="AU839" s="10"/>
      <c r="AV839" s="10"/>
      <c r="AW839" s="10"/>
      <c r="AX839" s="10"/>
      <c r="AY839" s="10"/>
      <c r="AZ839" s="10"/>
      <c r="BA839" s="10"/>
      <c r="BB839" s="10"/>
      <c r="BC839" s="10"/>
      <c r="BD839" s="10"/>
      <c r="BE839" s="10"/>
      <c r="BF839" s="10"/>
      <c r="BG839" s="10"/>
      <c r="BH839" s="10"/>
      <c r="BI839" s="10"/>
    </row>
    <row r="840" spans="1:61" s="8" customFormat="1" ht="11.25" outlineLevel="2" x14ac:dyDescent="0.2">
      <c r="A840" s="37"/>
      <c r="B840" s="78" t="s">
        <v>2653</v>
      </c>
      <c r="C840" s="37"/>
      <c r="D840" s="37"/>
      <c r="E840" s="37"/>
      <c r="F840" s="37"/>
      <c r="G840" s="37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  <c r="AR840" s="10"/>
      <c r="AS840" s="10"/>
      <c r="AT840" s="10"/>
      <c r="AU840" s="10"/>
      <c r="AV840" s="10"/>
      <c r="AW840" s="10"/>
      <c r="AX840" s="10"/>
      <c r="AY840" s="10"/>
      <c r="AZ840" s="10"/>
      <c r="BA840" s="10"/>
      <c r="BB840" s="10"/>
      <c r="BC840" s="10"/>
      <c r="BD840" s="10"/>
      <c r="BE840" s="10"/>
      <c r="BF840" s="10"/>
      <c r="BG840" s="10"/>
      <c r="BH840" s="10"/>
      <c r="BI840" s="10"/>
    </row>
    <row r="841" spans="1:61" s="2" customFormat="1" ht="11.25" outlineLevel="1" x14ac:dyDescent="0.2">
      <c r="A841" s="38" t="s">
        <v>727</v>
      </c>
      <c r="B841" s="49" t="s">
        <v>728</v>
      </c>
      <c r="C841" s="91" t="s">
        <v>2634</v>
      </c>
      <c r="D841" s="27" t="s">
        <v>24</v>
      </c>
      <c r="E841" s="27">
        <v>0.4</v>
      </c>
      <c r="F841" s="27" t="s">
        <v>57</v>
      </c>
      <c r="G841" s="27" t="s">
        <v>25</v>
      </c>
    </row>
    <row r="842" spans="1:61" s="2" customFormat="1" ht="11.25" outlineLevel="1" x14ac:dyDescent="0.2">
      <c r="A842" s="38" t="s">
        <v>729</v>
      </c>
      <c r="B842" s="49" t="s">
        <v>730</v>
      </c>
      <c r="C842" s="91" t="s">
        <v>2634</v>
      </c>
      <c r="D842" s="27" t="s">
        <v>24</v>
      </c>
      <c r="E842" s="27">
        <v>0.4</v>
      </c>
      <c r="F842" s="27" t="s">
        <v>30</v>
      </c>
      <c r="G842" s="27" t="s">
        <v>61</v>
      </c>
    </row>
    <row r="843" spans="1:61" s="11" customFormat="1" ht="11.25" outlineLevel="2" x14ac:dyDescent="0.2">
      <c r="A843" s="27" t="s">
        <v>731</v>
      </c>
      <c r="B843" s="49" t="s">
        <v>732</v>
      </c>
      <c r="C843" s="91" t="s">
        <v>2634</v>
      </c>
      <c r="D843" s="27" t="s">
        <v>24</v>
      </c>
      <c r="E843" s="27">
        <v>0.4</v>
      </c>
      <c r="F843" s="27" t="s">
        <v>658</v>
      </c>
      <c r="G843" s="27" t="s">
        <v>101</v>
      </c>
    </row>
    <row r="844" spans="1:61" s="2" customFormat="1" ht="11.25" outlineLevel="1" x14ac:dyDescent="0.2">
      <c r="A844" s="38" t="s">
        <v>733</v>
      </c>
      <c r="B844" s="49" t="s">
        <v>734</v>
      </c>
      <c r="C844" s="91" t="s">
        <v>2634</v>
      </c>
      <c r="D844" s="27" t="s">
        <v>24</v>
      </c>
      <c r="E844" s="27">
        <v>0.4</v>
      </c>
      <c r="F844" s="27" t="s">
        <v>57</v>
      </c>
      <c r="G844" s="27" t="s">
        <v>25</v>
      </c>
    </row>
    <row r="845" spans="1:61" s="2" customFormat="1" ht="11.25" outlineLevel="1" x14ac:dyDescent="0.2">
      <c r="A845" s="38" t="s">
        <v>735</v>
      </c>
      <c r="B845" s="49" t="s">
        <v>736</v>
      </c>
      <c r="C845" s="91" t="s">
        <v>2634</v>
      </c>
      <c r="D845" s="27" t="s">
        <v>24</v>
      </c>
      <c r="E845" s="27">
        <v>0.4</v>
      </c>
      <c r="F845" s="27" t="s">
        <v>25</v>
      </c>
      <c r="G845" s="27" t="s">
        <v>25</v>
      </c>
    </row>
    <row r="846" spans="1:61" s="2" customFormat="1" ht="11.25" outlineLevel="2" x14ac:dyDescent="0.2">
      <c r="A846" s="27" t="s">
        <v>738</v>
      </c>
      <c r="B846" s="49" t="s">
        <v>739</v>
      </c>
      <c r="C846" s="91" t="s">
        <v>2634</v>
      </c>
      <c r="D846" s="27" t="s">
        <v>24</v>
      </c>
      <c r="E846" s="27">
        <v>0.4</v>
      </c>
      <c r="F846" s="27" t="s">
        <v>61</v>
      </c>
      <c r="G846" s="27" t="s">
        <v>61</v>
      </c>
    </row>
    <row r="847" spans="1:61" s="2" customFormat="1" ht="33.75" outlineLevel="1" x14ac:dyDescent="0.2">
      <c r="A847" s="38" t="s">
        <v>740</v>
      </c>
      <c r="B847" s="49" t="s">
        <v>741</v>
      </c>
      <c r="C847" s="91" t="s">
        <v>2634</v>
      </c>
      <c r="D847" s="27" t="s">
        <v>24</v>
      </c>
      <c r="E847" s="27">
        <v>0.4</v>
      </c>
      <c r="F847" s="27" t="s">
        <v>101</v>
      </c>
      <c r="G847" s="27" t="s">
        <v>30</v>
      </c>
    </row>
    <row r="848" spans="1:61" s="2" customFormat="1" ht="11.25" outlineLevel="1" x14ac:dyDescent="0.2">
      <c r="A848" s="89" t="s">
        <v>751</v>
      </c>
      <c r="B848" s="49" t="s">
        <v>752</v>
      </c>
      <c r="C848" s="91" t="s">
        <v>2634</v>
      </c>
      <c r="D848" s="89" t="s">
        <v>24</v>
      </c>
      <c r="E848" s="91">
        <v>0.4</v>
      </c>
      <c r="F848" s="89" t="s">
        <v>47</v>
      </c>
      <c r="G848" s="89" t="s">
        <v>47</v>
      </c>
    </row>
    <row r="849" spans="1:61" s="2" customFormat="1" ht="22.5" outlineLevel="1" x14ac:dyDescent="0.2">
      <c r="A849" s="89" t="s">
        <v>753</v>
      </c>
      <c r="B849" s="49" t="s">
        <v>754</v>
      </c>
      <c r="C849" s="91" t="s">
        <v>2634</v>
      </c>
      <c r="D849" s="89" t="s">
        <v>24</v>
      </c>
      <c r="E849" s="91">
        <v>0.4</v>
      </c>
      <c r="F849" s="89" t="s">
        <v>47</v>
      </c>
      <c r="G849" s="89" t="s">
        <v>47</v>
      </c>
    </row>
    <row r="850" spans="1:61" s="2" customFormat="1" ht="11.25" outlineLevel="1" x14ac:dyDescent="0.2">
      <c r="A850" s="89" t="s">
        <v>755</v>
      </c>
      <c r="B850" s="49" t="s">
        <v>756</v>
      </c>
      <c r="C850" s="91" t="s">
        <v>2634</v>
      </c>
      <c r="D850" s="89" t="s">
        <v>24</v>
      </c>
      <c r="E850" s="91">
        <v>0.4</v>
      </c>
      <c r="F850" s="89" t="s">
        <v>47</v>
      </c>
      <c r="G850" s="89" t="s">
        <v>47</v>
      </c>
    </row>
    <row r="851" spans="1:61" s="2" customFormat="1" ht="11.25" outlineLevel="1" x14ac:dyDescent="0.2">
      <c r="A851" s="89" t="s">
        <v>757</v>
      </c>
      <c r="B851" s="49" t="s">
        <v>758</v>
      </c>
      <c r="C851" s="91" t="s">
        <v>2634</v>
      </c>
      <c r="D851" s="89" t="s">
        <v>24</v>
      </c>
      <c r="E851" s="91">
        <v>0.4</v>
      </c>
      <c r="F851" s="89" t="s">
        <v>47</v>
      </c>
      <c r="G851" s="89" t="s">
        <v>47</v>
      </c>
    </row>
    <row r="852" spans="1:61" s="2" customFormat="1" ht="11.25" outlineLevel="1" x14ac:dyDescent="0.2">
      <c r="A852" s="89" t="s">
        <v>759</v>
      </c>
      <c r="B852" s="49" t="s">
        <v>760</v>
      </c>
      <c r="C852" s="91" t="s">
        <v>2634</v>
      </c>
      <c r="D852" s="89" t="s">
        <v>24</v>
      </c>
      <c r="E852" s="91">
        <v>0.4</v>
      </c>
      <c r="F852" s="89" t="s">
        <v>47</v>
      </c>
      <c r="G852" s="89" t="s">
        <v>47</v>
      </c>
    </row>
    <row r="853" spans="1:61" s="2" customFormat="1" ht="11.25" outlineLevel="1" x14ac:dyDescent="0.2">
      <c r="A853" s="27"/>
      <c r="B853" s="49"/>
      <c r="C853" s="27"/>
      <c r="D853" s="27"/>
      <c r="E853" s="27"/>
      <c r="F853" s="27"/>
      <c r="G853" s="39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  <c r="AW853" s="10"/>
      <c r="AX853" s="10"/>
      <c r="AY853" s="10"/>
      <c r="AZ853" s="10"/>
      <c r="BA853" s="10"/>
      <c r="BB853" s="10"/>
      <c r="BC853" s="10"/>
      <c r="BD853" s="10"/>
      <c r="BE853" s="10"/>
      <c r="BF853" s="10"/>
      <c r="BG853" s="10"/>
      <c r="BH853" s="10"/>
      <c r="BI853" s="10"/>
    </row>
    <row r="854" spans="1:61" s="8" customFormat="1" ht="11.25" outlineLevel="2" x14ac:dyDescent="0.2">
      <c r="A854" s="37"/>
      <c r="B854" s="78" t="s">
        <v>2639</v>
      </c>
      <c r="C854" s="37"/>
      <c r="D854" s="37"/>
      <c r="E854" s="37"/>
      <c r="F854" s="37"/>
      <c r="G854" s="37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  <c r="AT854" s="10"/>
      <c r="AU854" s="10"/>
      <c r="AV854" s="10"/>
      <c r="AW854" s="10"/>
      <c r="AX854" s="10"/>
      <c r="AY854" s="10"/>
      <c r="AZ854" s="10"/>
      <c r="BA854" s="10"/>
      <c r="BB854" s="10"/>
      <c r="BC854" s="10"/>
      <c r="BD854" s="10"/>
      <c r="BE854" s="10"/>
      <c r="BF854" s="10"/>
      <c r="BG854" s="10"/>
      <c r="BH854" s="10"/>
      <c r="BI854" s="10"/>
    </row>
    <row r="855" spans="1:61" s="2" customFormat="1" ht="22.5" outlineLevel="1" x14ac:dyDescent="0.2">
      <c r="A855" s="27" t="s">
        <v>971</v>
      </c>
      <c r="B855" s="49" t="s">
        <v>2526</v>
      </c>
      <c r="C855" s="91" t="s">
        <v>2634</v>
      </c>
      <c r="D855" s="27" t="s">
        <v>24</v>
      </c>
      <c r="E855" s="27">
        <v>0.4</v>
      </c>
      <c r="F855" s="27" t="s">
        <v>744</v>
      </c>
      <c r="G855" s="27" t="s">
        <v>744</v>
      </c>
    </row>
    <row r="856" spans="1:61" s="2" customFormat="1" ht="22.5" outlineLevel="4" x14ac:dyDescent="0.2">
      <c r="A856" s="27" t="s">
        <v>972</v>
      </c>
      <c r="B856" s="61" t="s">
        <v>2527</v>
      </c>
      <c r="C856" s="91" t="s">
        <v>2634</v>
      </c>
      <c r="D856" s="62" t="s">
        <v>24</v>
      </c>
      <c r="E856" s="62">
        <v>0.4</v>
      </c>
      <c r="F856" s="27" t="s">
        <v>101</v>
      </c>
      <c r="G856" s="27" t="s">
        <v>101</v>
      </c>
    </row>
    <row r="857" spans="1:61" s="2" customFormat="1" ht="22.5" outlineLevel="4" x14ac:dyDescent="0.2">
      <c r="A857" s="27" t="s">
        <v>973</v>
      </c>
      <c r="B857" s="61" t="s">
        <v>2528</v>
      </c>
      <c r="C857" s="91" t="s">
        <v>2634</v>
      </c>
      <c r="D857" s="62" t="s">
        <v>24</v>
      </c>
      <c r="E857" s="62">
        <v>0.4</v>
      </c>
      <c r="F857" s="27" t="s">
        <v>86</v>
      </c>
      <c r="G857" s="27" t="s">
        <v>86</v>
      </c>
    </row>
    <row r="858" spans="1:61" s="2" customFormat="1" ht="22.5" outlineLevel="1" x14ac:dyDescent="0.2">
      <c r="A858" s="27" t="s">
        <v>974</v>
      </c>
      <c r="B858" s="49" t="s">
        <v>2529</v>
      </c>
      <c r="C858" s="91" t="s">
        <v>2634</v>
      </c>
      <c r="D858" s="27" t="s">
        <v>24</v>
      </c>
      <c r="E858" s="27">
        <v>0.4</v>
      </c>
      <c r="F858" s="27" t="s">
        <v>747</v>
      </c>
      <c r="G858" s="27" t="s">
        <v>747</v>
      </c>
    </row>
    <row r="859" spans="1:61" s="2" customFormat="1" ht="22.5" outlineLevel="1" x14ac:dyDescent="0.2">
      <c r="A859" s="27" t="s">
        <v>975</v>
      </c>
      <c r="B859" s="49" t="s">
        <v>2530</v>
      </c>
      <c r="C859" s="91" t="s">
        <v>2634</v>
      </c>
      <c r="D859" s="27" t="s">
        <v>24</v>
      </c>
      <c r="E859" s="27">
        <v>0.4</v>
      </c>
      <c r="F859" s="27" t="s">
        <v>747</v>
      </c>
      <c r="G859" s="27" t="s">
        <v>747</v>
      </c>
    </row>
    <row r="860" spans="1:61" s="2" customFormat="1" ht="22.5" outlineLevel="2" x14ac:dyDescent="0.2">
      <c r="A860" s="104" t="s">
        <v>976</v>
      </c>
      <c r="B860" s="61" t="s">
        <v>2531</v>
      </c>
      <c r="C860" s="91" t="s">
        <v>2634</v>
      </c>
      <c r="D860" s="62" t="s">
        <v>24</v>
      </c>
      <c r="E860" s="62">
        <v>0.4</v>
      </c>
      <c r="F860" s="27" t="s">
        <v>430</v>
      </c>
      <c r="G860" s="27" t="s">
        <v>430</v>
      </c>
    </row>
    <row r="861" spans="1:61" s="2" customFormat="1" ht="22.5" outlineLevel="2" x14ac:dyDescent="0.2">
      <c r="A861" s="104"/>
      <c r="B861" s="61" t="s">
        <v>2532</v>
      </c>
      <c r="C861" s="91" t="s">
        <v>2634</v>
      </c>
      <c r="D861" s="62" t="s">
        <v>24</v>
      </c>
      <c r="E861" s="62">
        <v>0.4</v>
      </c>
      <c r="F861" s="27" t="s">
        <v>895</v>
      </c>
      <c r="G861" s="27" t="s">
        <v>895</v>
      </c>
    </row>
    <row r="862" spans="1:61" s="2" customFormat="1" ht="22.5" outlineLevel="4" x14ac:dyDescent="0.2">
      <c r="A862" s="27" t="s">
        <v>977</v>
      </c>
      <c r="B862" s="61" t="s">
        <v>2533</v>
      </c>
      <c r="C862" s="91" t="s">
        <v>2634</v>
      </c>
      <c r="D862" s="62" t="s">
        <v>24</v>
      </c>
      <c r="E862" s="62">
        <v>0.4</v>
      </c>
      <c r="F862" s="27" t="s">
        <v>101</v>
      </c>
      <c r="G862" s="27" t="s">
        <v>101</v>
      </c>
    </row>
    <row r="863" spans="1:61" s="2" customFormat="1" ht="22.5" outlineLevel="1" x14ac:dyDescent="0.2">
      <c r="A863" s="27" t="s">
        <v>978</v>
      </c>
      <c r="B863" s="49" t="s">
        <v>2534</v>
      </c>
      <c r="C863" s="91" t="s">
        <v>2634</v>
      </c>
      <c r="D863" s="27" t="s">
        <v>24</v>
      </c>
      <c r="E863" s="27">
        <v>0.4</v>
      </c>
      <c r="F863" s="27" t="s">
        <v>895</v>
      </c>
      <c r="G863" s="27" t="s">
        <v>895</v>
      </c>
    </row>
    <row r="864" spans="1:61" s="2" customFormat="1" ht="22.5" outlineLevel="1" x14ac:dyDescent="0.2">
      <c r="A864" s="27" t="s">
        <v>979</v>
      </c>
      <c r="B864" s="49" t="s">
        <v>2535</v>
      </c>
      <c r="C864" s="91" t="s">
        <v>2634</v>
      </c>
      <c r="D864" s="27" t="s">
        <v>24</v>
      </c>
      <c r="E864" s="27">
        <v>0.4</v>
      </c>
      <c r="F864" s="27" t="s">
        <v>895</v>
      </c>
      <c r="G864" s="27" t="s">
        <v>895</v>
      </c>
    </row>
    <row r="865" spans="1:7" s="2" customFormat="1" ht="22.5" outlineLevel="2" x14ac:dyDescent="0.2">
      <c r="A865" s="27" t="s">
        <v>981</v>
      </c>
      <c r="B865" s="63" t="s">
        <v>2536</v>
      </c>
      <c r="C865" s="91" t="s">
        <v>2634</v>
      </c>
      <c r="D865" s="64" t="s">
        <v>24</v>
      </c>
      <c r="E865" s="64">
        <v>0.4</v>
      </c>
      <c r="F865" s="51" t="s">
        <v>638</v>
      </c>
      <c r="G865" s="27" t="s">
        <v>47</v>
      </c>
    </row>
    <row r="866" spans="1:7" s="2" customFormat="1" ht="22.5" outlineLevel="2" x14ac:dyDescent="0.2">
      <c r="A866" s="27" t="s">
        <v>982</v>
      </c>
      <c r="B866" s="63" t="s">
        <v>2537</v>
      </c>
      <c r="C866" s="91" t="s">
        <v>2634</v>
      </c>
      <c r="D866" s="64" t="s">
        <v>24</v>
      </c>
      <c r="E866" s="64">
        <v>0.4</v>
      </c>
      <c r="F866" s="51" t="s">
        <v>638</v>
      </c>
      <c r="G866" s="27" t="s">
        <v>57</v>
      </c>
    </row>
    <row r="867" spans="1:7" s="2" customFormat="1" ht="22.5" outlineLevel="2" x14ac:dyDescent="0.2">
      <c r="A867" s="27" t="s">
        <v>983</v>
      </c>
      <c r="B867" s="63" t="s">
        <v>2538</v>
      </c>
      <c r="C867" s="91" t="s">
        <v>2634</v>
      </c>
      <c r="D867" s="64" t="s">
        <v>24</v>
      </c>
      <c r="E867" s="64">
        <v>0.4</v>
      </c>
      <c r="F867" s="51" t="s">
        <v>2476</v>
      </c>
      <c r="G867" s="27" t="s">
        <v>35</v>
      </c>
    </row>
    <row r="868" spans="1:7" s="2" customFormat="1" ht="22.5" outlineLevel="2" x14ac:dyDescent="0.2">
      <c r="A868" s="27" t="s">
        <v>984</v>
      </c>
      <c r="B868" s="63" t="s">
        <v>2539</v>
      </c>
      <c r="C868" s="91" t="s">
        <v>2634</v>
      </c>
      <c r="D868" s="64" t="s">
        <v>24</v>
      </c>
      <c r="E868" s="64">
        <v>0.4</v>
      </c>
      <c r="F868" s="51" t="s">
        <v>980</v>
      </c>
      <c r="G868" s="27" t="s">
        <v>35</v>
      </c>
    </row>
    <row r="869" spans="1:7" s="2" customFormat="1" ht="22.5" outlineLevel="2" x14ac:dyDescent="0.2">
      <c r="A869" s="27" t="s">
        <v>985</v>
      </c>
      <c r="B869" s="63" t="s">
        <v>2540</v>
      </c>
      <c r="C869" s="91" t="s">
        <v>2634</v>
      </c>
      <c r="D869" s="64" t="s">
        <v>24</v>
      </c>
      <c r="E869" s="64">
        <v>0.4</v>
      </c>
      <c r="F869" s="51" t="s">
        <v>637</v>
      </c>
      <c r="G869" s="27" t="s">
        <v>35</v>
      </c>
    </row>
    <row r="870" spans="1:7" s="2" customFormat="1" ht="22.5" outlineLevel="2" x14ac:dyDescent="0.2">
      <c r="A870" s="27" t="s">
        <v>986</v>
      </c>
      <c r="B870" s="63" t="s">
        <v>2541</v>
      </c>
      <c r="C870" s="91" t="s">
        <v>2634</v>
      </c>
      <c r="D870" s="64" t="s">
        <v>24</v>
      </c>
      <c r="E870" s="64">
        <v>0.4</v>
      </c>
      <c r="F870" s="51" t="s">
        <v>637</v>
      </c>
      <c r="G870" s="27" t="s">
        <v>35</v>
      </c>
    </row>
    <row r="871" spans="1:7" s="2" customFormat="1" ht="22.5" outlineLevel="2" x14ac:dyDescent="0.2">
      <c r="A871" s="27" t="s">
        <v>987</v>
      </c>
      <c r="B871" s="49" t="s">
        <v>2542</v>
      </c>
      <c r="C871" s="91" t="s">
        <v>2634</v>
      </c>
      <c r="D871" s="27" t="s">
        <v>24</v>
      </c>
      <c r="E871" s="27">
        <v>0.4</v>
      </c>
      <c r="F871" s="27" t="s">
        <v>895</v>
      </c>
      <c r="G871" s="27" t="s">
        <v>895</v>
      </c>
    </row>
    <row r="872" spans="1:7" s="2" customFormat="1" ht="22.5" outlineLevel="2" x14ac:dyDescent="0.2">
      <c r="A872" s="27" t="s">
        <v>988</v>
      </c>
      <c r="B872" s="49" t="s">
        <v>2543</v>
      </c>
      <c r="C872" s="91" t="s">
        <v>2634</v>
      </c>
      <c r="D872" s="27" t="s">
        <v>24</v>
      </c>
      <c r="E872" s="27">
        <v>0.4</v>
      </c>
      <c r="F872" s="27" t="s">
        <v>895</v>
      </c>
      <c r="G872" s="27" t="s">
        <v>895</v>
      </c>
    </row>
    <row r="873" spans="1:7" s="2" customFormat="1" ht="11.25" outlineLevel="2" x14ac:dyDescent="0.2">
      <c r="A873" s="27" t="s">
        <v>989</v>
      </c>
      <c r="B873" s="49" t="s">
        <v>990</v>
      </c>
      <c r="C873" s="91" t="s">
        <v>2634</v>
      </c>
      <c r="D873" s="27" t="s">
        <v>24</v>
      </c>
      <c r="E873" s="27">
        <v>0.4</v>
      </c>
      <c r="F873" s="27" t="s">
        <v>101</v>
      </c>
      <c r="G873" s="27" t="s">
        <v>101</v>
      </c>
    </row>
    <row r="874" spans="1:7" s="2" customFormat="1" ht="22.5" outlineLevel="2" x14ac:dyDescent="0.2">
      <c r="A874" s="27" t="s">
        <v>991</v>
      </c>
      <c r="B874" s="49" t="s">
        <v>992</v>
      </c>
      <c r="C874" s="91" t="s">
        <v>2634</v>
      </c>
      <c r="D874" s="27" t="s">
        <v>24</v>
      </c>
      <c r="E874" s="27">
        <v>0.4</v>
      </c>
      <c r="F874" s="27" t="s">
        <v>25</v>
      </c>
      <c r="G874" s="27" t="s">
        <v>47</v>
      </c>
    </row>
    <row r="875" spans="1:7" s="2" customFormat="1" ht="22.5" outlineLevel="2" x14ac:dyDescent="0.2">
      <c r="A875" s="27" t="s">
        <v>993</v>
      </c>
      <c r="B875" s="49" t="s">
        <v>994</v>
      </c>
      <c r="C875" s="91" t="s">
        <v>2634</v>
      </c>
      <c r="D875" s="27" t="s">
        <v>24</v>
      </c>
      <c r="E875" s="27">
        <v>0.4</v>
      </c>
      <c r="F875" s="27" t="s">
        <v>47</v>
      </c>
      <c r="G875" s="27" t="s">
        <v>614</v>
      </c>
    </row>
    <row r="876" spans="1:7" s="2" customFormat="1" ht="22.5" outlineLevel="2" x14ac:dyDescent="0.2">
      <c r="A876" s="27" t="s">
        <v>995</v>
      </c>
      <c r="B876" s="49" t="s">
        <v>996</v>
      </c>
      <c r="C876" s="91" t="s">
        <v>2634</v>
      </c>
      <c r="D876" s="27" t="s">
        <v>24</v>
      </c>
      <c r="E876" s="91">
        <v>0.4</v>
      </c>
      <c r="F876" s="27" t="s">
        <v>47</v>
      </c>
      <c r="G876" s="27" t="s">
        <v>47</v>
      </c>
    </row>
    <row r="877" spans="1:7" s="2" customFormat="1" ht="22.5" outlineLevel="2" x14ac:dyDescent="0.2">
      <c r="A877" s="27" t="s">
        <v>997</v>
      </c>
      <c r="B877" s="49" t="s">
        <v>998</v>
      </c>
      <c r="C877" s="91" t="s">
        <v>2634</v>
      </c>
      <c r="D877" s="27" t="s">
        <v>24</v>
      </c>
      <c r="E877" s="91">
        <v>0.4</v>
      </c>
      <c r="F877" s="27" t="s">
        <v>47</v>
      </c>
      <c r="G877" s="27" t="s">
        <v>47</v>
      </c>
    </row>
    <row r="878" spans="1:7" s="2" customFormat="1" ht="22.5" outlineLevel="2" x14ac:dyDescent="0.2">
      <c r="A878" s="27" t="s">
        <v>999</v>
      </c>
      <c r="B878" s="49" t="s">
        <v>1000</v>
      </c>
      <c r="C878" s="91" t="s">
        <v>2634</v>
      </c>
      <c r="D878" s="27" t="s">
        <v>24</v>
      </c>
      <c r="E878" s="91">
        <v>0.4</v>
      </c>
      <c r="F878" s="27" t="s">
        <v>47</v>
      </c>
      <c r="G878" s="27" t="s">
        <v>47</v>
      </c>
    </row>
    <row r="879" spans="1:7" s="2" customFormat="1" ht="22.5" outlineLevel="2" x14ac:dyDescent="0.2">
      <c r="A879" s="27" t="s">
        <v>1001</v>
      </c>
      <c r="B879" s="49" t="s">
        <v>1002</v>
      </c>
      <c r="C879" s="91" t="s">
        <v>2634</v>
      </c>
      <c r="D879" s="27" t="s">
        <v>24</v>
      </c>
      <c r="E879" s="91">
        <v>0.4</v>
      </c>
      <c r="F879" s="27" t="s">
        <v>47</v>
      </c>
      <c r="G879" s="27" t="s">
        <v>47</v>
      </c>
    </row>
    <row r="880" spans="1:7" s="2" customFormat="1" ht="22.5" outlineLevel="2" x14ac:dyDescent="0.2">
      <c r="A880" s="27" t="s">
        <v>1003</v>
      </c>
      <c r="B880" s="49" t="s">
        <v>1004</v>
      </c>
      <c r="C880" s="91" t="s">
        <v>2634</v>
      </c>
      <c r="D880" s="27" t="s">
        <v>24</v>
      </c>
      <c r="E880" s="91">
        <v>0.4</v>
      </c>
      <c r="F880" s="27" t="s">
        <v>47</v>
      </c>
      <c r="G880" s="27" t="s">
        <v>47</v>
      </c>
    </row>
    <row r="881" spans="1:61" s="2" customFormat="1" ht="11.25" outlineLevel="1" x14ac:dyDescent="0.2">
      <c r="A881" s="27"/>
      <c r="B881" s="49"/>
      <c r="C881" s="27"/>
      <c r="D881" s="27"/>
      <c r="E881" s="27"/>
      <c r="F881" s="27"/>
      <c r="G881" s="39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  <c r="AO881" s="10"/>
      <c r="AP881" s="10"/>
      <c r="AQ881" s="10"/>
      <c r="AR881" s="10"/>
      <c r="AS881" s="10"/>
      <c r="AT881" s="10"/>
      <c r="AU881" s="10"/>
      <c r="AV881" s="10"/>
      <c r="AW881" s="10"/>
      <c r="AX881" s="10"/>
      <c r="AY881" s="10"/>
      <c r="AZ881" s="10"/>
      <c r="BA881" s="10"/>
      <c r="BB881" s="10"/>
      <c r="BC881" s="10"/>
      <c r="BD881" s="10"/>
      <c r="BE881" s="10"/>
      <c r="BF881" s="10"/>
      <c r="BG881" s="10"/>
      <c r="BH881" s="10"/>
      <c r="BI881" s="10"/>
    </row>
    <row r="882" spans="1:61" s="8" customFormat="1" ht="11.25" outlineLevel="2" x14ac:dyDescent="0.2">
      <c r="A882" s="37"/>
      <c r="B882" s="78" t="s">
        <v>2661</v>
      </c>
      <c r="C882" s="37"/>
      <c r="D882" s="37"/>
      <c r="E882" s="37"/>
      <c r="F882" s="37"/>
      <c r="G882" s="37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  <c r="AR882" s="10"/>
      <c r="AS882" s="10"/>
      <c r="AT882" s="10"/>
      <c r="AU882" s="10"/>
      <c r="AV882" s="10"/>
      <c r="AW882" s="10"/>
      <c r="AX882" s="10"/>
      <c r="AY882" s="10"/>
      <c r="AZ882" s="10"/>
      <c r="BA882" s="10"/>
      <c r="BB882" s="10"/>
      <c r="BC882" s="10"/>
      <c r="BD882" s="10"/>
      <c r="BE882" s="10"/>
      <c r="BF882" s="10"/>
      <c r="BG882" s="10"/>
      <c r="BH882" s="10"/>
      <c r="BI882" s="10"/>
    </row>
    <row r="883" spans="1:61" s="2" customFormat="1" ht="22.5" outlineLevel="2" x14ac:dyDescent="0.2">
      <c r="A883" s="27" t="s">
        <v>1112</v>
      </c>
      <c r="B883" s="49" t="s">
        <v>1113</v>
      </c>
      <c r="C883" s="91" t="s">
        <v>2634</v>
      </c>
      <c r="D883" s="27" t="s">
        <v>24</v>
      </c>
      <c r="E883" s="27">
        <v>0.4</v>
      </c>
      <c r="F883" s="27" t="s">
        <v>35</v>
      </c>
      <c r="G883" s="27" t="s">
        <v>35</v>
      </c>
    </row>
    <row r="884" spans="1:61" s="2" customFormat="1" ht="11.25" outlineLevel="2" x14ac:dyDescent="0.2">
      <c r="A884" s="27" t="s">
        <v>1114</v>
      </c>
      <c r="B884" s="49" t="s">
        <v>1115</v>
      </c>
      <c r="C884" s="91" t="s">
        <v>2634</v>
      </c>
      <c r="D884" s="27" t="s">
        <v>24</v>
      </c>
      <c r="E884" s="27">
        <v>0.4</v>
      </c>
      <c r="F884" s="27" t="s">
        <v>35</v>
      </c>
      <c r="G884" s="27" t="s">
        <v>35</v>
      </c>
    </row>
    <row r="885" spans="1:61" s="2" customFormat="1" ht="11.25" outlineLevel="1" x14ac:dyDescent="0.2">
      <c r="A885" s="27"/>
      <c r="B885" s="49"/>
      <c r="C885" s="27"/>
      <c r="D885" s="27"/>
      <c r="E885" s="27"/>
      <c r="F885" s="27"/>
      <c r="G885" s="39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  <c r="AR885" s="10"/>
      <c r="AS885" s="10"/>
      <c r="AT885" s="10"/>
      <c r="AU885" s="10"/>
      <c r="AV885" s="10"/>
      <c r="AW885" s="10"/>
      <c r="AX885" s="10"/>
      <c r="AY885" s="10"/>
      <c r="AZ885" s="10"/>
      <c r="BA885" s="10"/>
      <c r="BB885" s="10"/>
      <c r="BC885" s="10"/>
      <c r="BD885" s="10"/>
      <c r="BE885" s="10"/>
      <c r="BF885" s="10"/>
      <c r="BG885" s="10"/>
      <c r="BH885" s="10"/>
      <c r="BI885" s="10"/>
    </row>
    <row r="886" spans="1:61" s="8" customFormat="1" ht="11.25" outlineLevel="2" x14ac:dyDescent="0.2">
      <c r="A886" s="37"/>
      <c r="B886" s="78" t="s">
        <v>2644</v>
      </c>
      <c r="C886" s="37"/>
      <c r="D886" s="37"/>
      <c r="E886" s="37"/>
      <c r="F886" s="37"/>
      <c r="G886" s="37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  <c r="AP886" s="10"/>
      <c r="AQ886" s="10"/>
      <c r="AR886" s="10"/>
      <c r="AS886" s="10"/>
      <c r="AT886" s="10"/>
      <c r="AU886" s="10"/>
      <c r="AV886" s="10"/>
      <c r="AW886" s="10"/>
      <c r="AX886" s="10"/>
      <c r="AY886" s="10"/>
      <c r="AZ886" s="10"/>
      <c r="BA886" s="10"/>
      <c r="BB886" s="10"/>
      <c r="BC886" s="10"/>
      <c r="BD886" s="10"/>
      <c r="BE886" s="10"/>
      <c r="BF886" s="10"/>
      <c r="BG886" s="10"/>
      <c r="BH886" s="10"/>
      <c r="BI886" s="10"/>
    </row>
    <row r="887" spans="1:61" s="2" customFormat="1" ht="22.5" outlineLevel="1" x14ac:dyDescent="0.2">
      <c r="A887" s="27" t="s">
        <v>1860</v>
      </c>
      <c r="B887" s="49" t="s">
        <v>1861</v>
      </c>
      <c r="C887" s="91" t="s">
        <v>2634</v>
      </c>
      <c r="D887" s="27" t="s">
        <v>24</v>
      </c>
      <c r="E887" s="27">
        <v>0.4</v>
      </c>
      <c r="F887" s="27" t="s">
        <v>25</v>
      </c>
      <c r="G887" s="27" t="s">
        <v>25</v>
      </c>
    </row>
    <row r="888" spans="1:61" s="2" customFormat="1" ht="22.5" outlineLevel="1" x14ac:dyDescent="0.2">
      <c r="A888" s="27" t="s">
        <v>1862</v>
      </c>
      <c r="B888" s="49" t="s">
        <v>1863</v>
      </c>
      <c r="C888" s="91" t="s">
        <v>2634</v>
      </c>
      <c r="D888" s="27" t="s">
        <v>24</v>
      </c>
      <c r="E888" s="27">
        <v>0.4</v>
      </c>
      <c r="F888" s="27" t="s">
        <v>430</v>
      </c>
      <c r="G888" s="27" t="s">
        <v>430</v>
      </c>
    </row>
    <row r="889" spans="1:61" s="2" customFormat="1" ht="33.75" outlineLevel="1" x14ac:dyDescent="0.2">
      <c r="A889" s="27" t="s">
        <v>1864</v>
      </c>
      <c r="B889" s="49" t="s">
        <v>1865</v>
      </c>
      <c r="C889" s="91" t="s">
        <v>2634</v>
      </c>
      <c r="D889" s="27" t="s">
        <v>24</v>
      </c>
      <c r="E889" s="27">
        <v>0.4</v>
      </c>
      <c r="F889" s="27" t="s">
        <v>25</v>
      </c>
      <c r="G889" s="27" t="s">
        <v>25</v>
      </c>
    </row>
    <row r="890" spans="1:61" s="2" customFormat="1" ht="11.25" outlineLevel="1" x14ac:dyDescent="0.2">
      <c r="A890" s="27" t="s">
        <v>1866</v>
      </c>
      <c r="B890" s="49" t="s">
        <v>1867</v>
      </c>
      <c r="C890" s="91" t="s">
        <v>2634</v>
      </c>
      <c r="D890" s="27" t="s">
        <v>24</v>
      </c>
      <c r="E890" s="27">
        <v>0.4</v>
      </c>
      <c r="F890" s="27" t="s">
        <v>25</v>
      </c>
      <c r="G890" s="27" t="s">
        <v>25</v>
      </c>
    </row>
    <row r="891" spans="1:61" s="2" customFormat="1" ht="11.25" outlineLevel="1" x14ac:dyDescent="0.2">
      <c r="A891" s="27" t="s">
        <v>1868</v>
      </c>
      <c r="B891" s="49" t="s">
        <v>1869</v>
      </c>
      <c r="C891" s="91" t="s">
        <v>2634</v>
      </c>
      <c r="D891" s="27" t="s">
        <v>24</v>
      </c>
      <c r="E891" s="27">
        <v>0.4</v>
      </c>
      <c r="F891" s="27" t="s">
        <v>47</v>
      </c>
      <c r="G891" s="27" t="s">
        <v>35</v>
      </c>
    </row>
    <row r="892" spans="1:61" s="2" customFormat="1" ht="11.25" outlineLevel="1" x14ac:dyDescent="0.2">
      <c r="A892" s="27" t="s">
        <v>1870</v>
      </c>
      <c r="B892" s="49" t="s">
        <v>1871</v>
      </c>
      <c r="C892" s="91" t="s">
        <v>2634</v>
      </c>
      <c r="D892" s="27" t="s">
        <v>24</v>
      </c>
      <c r="E892" s="91">
        <v>0.4</v>
      </c>
      <c r="F892" s="27" t="s">
        <v>35</v>
      </c>
      <c r="G892" s="27" t="s">
        <v>35</v>
      </c>
    </row>
    <row r="893" spans="1:61" s="2" customFormat="1" ht="11.25" outlineLevel="1" x14ac:dyDescent="0.2">
      <c r="A893" s="27" t="s">
        <v>1872</v>
      </c>
      <c r="B893" s="49" t="s">
        <v>1873</v>
      </c>
      <c r="C893" s="91" t="s">
        <v>2634</v>
      </c>
      <c r="D893" s="27" t="s">
        <v>24</v>
      </c>
      <c r="E893" s="91">
        <v>0.4</v>
      </c>
      <c r="F893" s="27" t="s">
        <v>47</v>
      </c>
      <c r="G893" s="27" t="s">
        <v>47</v>
      </c>
    </row>
    <row r="894" spans="1:61" s="2" customFormat="1" ht="22.5" outlineLevel="1" x14ac:dyDescent="0.2">
      <c r="A894" s="27" t="s">
        <v>1874</v>
      </c>
      <c r="B894" s="49" t="s">
        <v>1875</v>
      </c>
      <c r="C894" s="91" t="s">
        <v>2634</v>
      </c>
      <c r="D894" s="27" t="s">
        <v>24</v>
      </c>
      <c r="E894" s="91">
        <v>0.4</v>
      </c>
      <c r="F894" s="27" t="s">
        <v>47</v>
      </c>
      <c r="G894" s="27" t="s">
        <v>47</v>
      </c>
    </row>
    <row r="895" spans="1:61" s="2" customFormat="1" ht="11.25" outlineLevel="1" x14ac:dyDescent="0.2">
      <c r="A895" s="27" t="s">
        <v>1876</v>
      </c>
      <c r="B895" s="49" t="s">
        <v>1877</v>
      </c>
      <c r="C895" s="91" t="s">
        <v>2634</v>
      </c>
      <c r="D895" s="27" t="s">
        <v>24</v>
      </c>
      <c r="E895" s="91">
        <v>0.4</v>
      </c>
      <c r="F895" s="27" t="s">
        <v>47</v>
      </c>
      <c r="G895" s="27" t="s">
        <v>47</v>
      </c>
    </row>
    <row r="896" spans="1:61" s="2" customFormat="1" ht="11.25" outlineLevel="1" x14ac:dyDescent="0.2">
      <c r="A896" s="27" t="s">
        <v>1878</v>
      </c>
      <c r="B896" s="49" t="s">
        <v>1879</v>
      </c>
      <c r="C896" s="91" t="s">
        <v>2634</v>
      </c>
      <c r="D896" s="27" t="s">
        <v>24</v>
      </c>
      <c r="E896" s="91">
        <v>0.4</v>
      </c>
      <c r="F896" s="27" t="s">
        <v>47</v>
      </c>
      <c r="G896" s="27" t="s">
        <v>47</v>
      </c>
    </row>
    <row r="897" spans="1:61" s="2" customFormat="1" ht="11.25" outlineLevel="1" x14ac:dyDescent="0.2">
      <c r="A897" s="27"/>
      <c r="B897" s="49"/>
      <c r="C897" s="27"/>
      <c r="D897" s="27"/>
      <c r="E897" s="27"/>
      <c r="F897" s="27"/>
      <c r="G897" s="39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  <c r="AS897" s="10"/>
      <c r="AT897" s="10"/>
      <c r="AU897" s="10"/>
      <c r="AV897" s="10"/>
      <c r="AW897" s="10"/>
      <c r="AX897" s="10"/>
      <c r="AY897" s="10"/>
      <c r="AZ897" s="10"/>
      <c r="BA897" s="10"/>
      <c r="BB897" s="10"/>
      <c r="BC897" s="10"/>
      <c r="BD897" s="10"/>
      <c r="BE897" s="10"/>
      <c r="BF897" s="10"/>
      <c r="BG897" s="10"/>
      <c r="BH897" s="10"/>
      <c r="BI897" s="10"/>
    </row>
    <row r="898" spans="1:61" s="8" customFormat="1" ht="11.25" outlineLevel="2" x14ac:dyDescent="0.2">
      <c r="A898" s="37"/>
      <c r="B898" s="78" t="s">
        <v>2641</v>
      </c>
      <c r="C898" s="37"/>
      <c r="D898" s="37"/>
      <c r="E898" s="37"/>
      <c r="F898" s="37"/>
      <c r="G898" s="37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  <c r="AR898" s="10"/>
      <c r="AS898" s="10"/>
      <c r="AT898" s="10"/>
      <c r="AU898" s="10"/>
      <c r="AV898" s="10"/>
      <c r="AW898" s="10"/>
      <c r="AX898" s="10"/>
      <c r="AY898" s="10"/>
      <c r="AZ898" s="10"/>
      <c r="BA898" s="10"/>
      <c r="BB898" s="10"/>
      <c r="BC898" s="10"/>
      <c r="BD898" s="10"/>
      <c r="BE898" s="10"/>
      <c r="BF898" s="10"/>
      <c r="BG898" s="10"/>
      <c r="BH898" s="10"/>
      <c r="BI898" s="10"/>
    </row>
    <row r="899" spans="1:61" s="2" customFormat="1" ht="11.25" outlineLevel="2" x14ac:dyDescent="0.2">
      <c r="A899" s="43" t="s">
        <v>1305</v>
      </c>
      <c r="B899" s="49" t="s">
        <v>1306</v>
      </c>
      <c r="C899" s="91" t="s">
        <v>2634</v>
      </c>
      <c r="D899" s="27" t="s">
        <v>24</v>
      </c>
      <c r="E899" s="27">
        <v>0.4</v>
      </c>
      <c r="F899" s="57" t="s">
        <v>265</v>
      </c>
      <c r="G899" s="27" t="s">
        <v>35</v>
      </c>
    </row>
    <row r="900" spans="1:61" s="2" customFormat="1" ht="11.25" x14ac:dyDescent="0.2">
      <c r="A900" s="27" t="s">
        <v>1307</v>
      </c>
      <c r="B900" s="49" t="s">
        <v>1308</v>
      </c>
      <c r="C900" s="91" t="s">
        <v>2634</v>
      </c>
      <c r="D900" s="27" t="s">
        <v>24</v>
      </c>
      <c r="E900" s="27">
        <v>0.4</v>
      </c>
      <c r="F900" s="57" t="s">
        <v>104</v>
      </c>
      <c r="G900" s="27" t="s">
        <v>57</v>
      </c>
    </row>
    <row r="901" spans="1:61" s="2" customFormat="1" ht="11.25" outlineLevel="1" x14ac:dyDescent="0.2">
      <c r="A901" s="27" t="s">
        <v>1309</v>
      </c>
      <c r="B901" s="49" t="s">
        <v>1310</v>
      </c>
      <c r="C901" s="91" t="s">
        <v>2634</v>
      </c>
      <c r="D901" s="27" t="s">
        <v>24</v>
      </c>
      <c r="E901" s="27">
        <v>0.4</v>
      </c>
      <c r="F901" s="27" t="s">
        <v>25</v>
      </c>
      <c r="G901" s="27" t="s">
        <v>25</v>
      </c>
    </row>
    <row r="902" spans="1:61" s="2" customFormat="1" ht="11.25" outlineLevel="1" x14ac:dyDescent="0.2">
      <c r="A902" s="27" t="s">
        <v>1311</v>
      </c>
      <c r="B902" s="49" t="s">
        <v>1312</v>
      </c>
      <c r="C902" s="91" t="s">
        <v>2634</v>
      </c>
      <c r="D902" s="27" t="s">
        <v>24</v>
      </c>
      <c r="E902" s="27">
        <v>0.4</v>
      </c>
      <c r="F902" s="27" t="s">
        <v>30</v>
      </c>
      <c r="G902" s="27" t="s">
        <v>30</v>
      </c>
    </row>
    <row r="903" spans="1:61" s="7" customFormat="1" ht="11.25" outlineLevel="1" x14ac:dyDescent="0.2">
      <c r="A903" s="27" t="s">
        <v>1313</v>
      </c>
      <c r="B903" s="49" t="s">
        <v>1314</v>
      </c>
      <c r="C903" s="91" t="s">
        <v>2634</v>
      </c>
      <c r="D903" s="27" t="s">
        <v>24</v>
      </c>
      <c r="E903" s="27">
        <v>0.4</v>
      </c>
      <c r="F903" s="57" t="s">
        <v>47</v>
      </c>
      <c r="G903" s="27" t="s">
        <v>35</v>
      </c>
    </row>
    <row r="904" spans="1:61" s="2" customFormat="1" ht="22.5" outlineLevel="1" x14ac:dyDescent="0.2">
      <c r="A904" s="27" t="s">
        <v>1315</v>
      </c>
      <c r="B904" s="49" t="s">
        <v>1316</v>
      </c>
      <c r="C904" s="91" t="s">
        <v>2634</v>
      </c>
      <c r="D904" s="27" t="s">
        <v>24</v>
      </c>
      <c r="E904" s="27">
        <v>0.4</v>
      </c>
      <c r="F904" s="27" t="s">
        <v>47</v>
      </c>
      <c r="G904" s="27" t="s">
        <v>47</v>
      </c>
    </row>
    <row r="905" spans="1:61" s="2" customFormat="1" ht="22.5" outlineLevel="1" x14ac:dyDescent="0.2">
      <c r="A905" s="27" t="s">
        <v>1317</v>
      </c>
      <c r="B905" s="49" t="s">
        <v>1318</v>
      </c>
      <c r="C905" s="91" t="s">
        <v>2634</v>
      </c>
      <c r="D905" s="27" t="s">
        <v>24</v>
      </c>
      <c r="E905" s="27">
        <v>0.4</v>
      </c>
      <c r="F905" s="27" t="s">
        <v>47</v>
      </c>
      <c r="G905" s="27" t="s">
        <v>47</v>
      </c>
    </row>
    <row r="906" spans="1:61" s="2" customFormat="1" ht="22.5" outlineLevel="1" x14ac:dyDescent="0.2">
      <c r="A906" s="27" t="s">
        <v>1319</v>
      </c>
      <c r="B906" s="49" t="s">
        <v>1320</v>
      </c>
      <c r="C906" s="91" t="s">
        <v>2634</v>
      </c>
      <c r="D906" s="27" t="s">
        <v>24</v>
      </c>
      <c r="E906" s="27">
        <v>0.4</v>
      </c>
      <c r="F906" s="27" t="s">
        <v>47</v>
      </c>
      <c r="G906" s="27" t="s">
        <v>47</v>
      </c>
    </row>
    <row r="907" spans="1:61" s="2" customFormat="1" ht="11.25" outlineLevel="1" x14ac:dyDescent="0.2">
      <c r="A907" s="27" t="s">
        <v>1321</v>
      </c>
      <c r="B907" s="49" t="s">
        <v>1322</v>
      </c>
      <c r="C907" s="91" t="s">
        <v>2634</v>
      </c>
      <c r="D907" s="27" t="s">
        <v>24</v>
      </c>
      <c r="E907" s="27">
        <v>0.4</v>
      </c>
      <c r="F907" s="27" t="s">
        <v>47</v>
      </c>
      <c r="G907" s="27" t="s">
        <v>47</v>
      </c>
    </row>
    <row r="908" spans="1:61" s="2" customFormat="1" ht="11.25" outlineLevel="1" x14ac:dyDescent="0.2">
      <c r="A908" s="27" t="s">
        <v>1323</v>
      </c>
      <c r="B908" s="49" t="s">
        <v>1324</v>
      </c>
      <c r="C908" s="91" t="s">
        <v>2634</v>
      </c>
      <c r="D908" s="27" t="s">
        <v>24</v>
      </c>
      <c r="E908" s="27">
        <v>0.4</v>
      </c>
      <c r="F908" s="27" t="s">
        <v>47</v>
      </c>
      <c r="G908" s="27" t="s">
        <v>47</v>
      </c>
    </row>
    <row r="909" spans="1:61" s="2" customFormat="1" ht="11.25" outlineLevel="1" x14ac:dyDescent="0.2">
      <c r="A909" s="27"/>
      <c r="B909" s="49"/>
      <c r="C909" s="27"/>
      <c r="D909" s="27"/>
      <c r="E909" s="27"/>
      <c r="F909" s="27"/>
      <c r="G909" s="39"/>
    </row>
    <row r="910" spans="1:61" s="8" customFormat="1" ht="11.25" outlineLevel="2" x14ac:dyDescent="0.2">
      <c r="A910" s="37"/>
      <c r="B910" s="78" t="s">
        <v>2643</v>
      </c>
      <c r="C910" s="37"/>
      <c r="D910" s="37"/>
      <c r="E910" s="37"/>
      <c r="F910" s="37"/>
      <c r="G910" s="37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R910" s="10"/>
      <c r="AS910" s="10"/>
      <c r="AT910" s="10"/>
      <c r="AU910" s="10"/>
      <c r="AV910" s="10"/>
      <c r="AW910" s="10"/>
      <c r="AX910" s="10"/>
      <c r="AY910" s="10"/>
      <c r="AZ910" s="10"/>
      <c r="BA910" s="10"/>
      <c r="BB910" s="10"/>
      <c r="BC910" s="10"/>
      <c r="BD910" s="10"/>
      <c r="BE910" s="10"/>
      <c r="BF910" s="10"/>
      <c r="BG910" s="10"/>
      <c r="BH910" s="10"/>
      <c r="BI910" s="10"/>
    </row>
    <row r="911" spans="1:61" s="2" customFormat="1" ht="67.5" outlineLevel="2" x14ac:dyDescent="0.2">
      <c r="A911" s="27" t="s">
        <v>1469</v>
      </c>
      <c r="B911" s="49" t="s">
        <v>2501</v>
      </c>
      <c r="C911" s="91" t="s">
        <v>2634</v>
      </c>
      <c r="D911" s="27" t="s">
        <v>24</v>
      </c>
      <c r="E911" s="27">
        <v>0.4</v>
      </c>
      <c r="F911" s="27" t="s">
        <v>895</v>
      </c>
      <c r="G911" s="27" t="s">
        <v>101</v>
      </c>
    </row>
    <row r="912" spans="1:61" s="2" customFormat="1" ht="101.25" outlineLevel="2" x14ac:dyDescent="0.2">
      <c r="A912" s="27" t="s">
        <v>1470</v>
      </c>
      <c r="B912" s="49" t="s">
        <v>2502</v>
      </c>
      <c r="C912" s="91" t="s">
        <v>2634</v>
      </c>
      <c r="D912" s="27" t="s">
        <v>24</v>
      </c>
      <c r="E912" s="27">
        <v>0.4</v>
      </c>
      <c r="F912" s="91" t="s">
        <v>101</v>
      </c>
      <c r="G912" s="27" t="s">
        <v>101</v>
      </c>
    </row>
    <row r="913" spans="1:61" s="2" customFormat="1" ht="101.25" outlineLevel="2" x14ac:dyDescent="0.2">
      <c r="A913" s="27" t="s">
        <v>1471</v>
      </c>
      <c r="B913" s="49" t="s">
        <v>2503</v>
      </c>
      <c r="C913" s="91" t="s">
        <v>2634</v>
      </c>
      <c r="D913" s="27" t="s">
        <v>24</v>
      </c>
      <c r="E913" s="27">
        <v>0.4</v>
      </c>
      <c r="F913" s="27" t="s">
        <v>30</v>
      </c>
      <c r="G913" s="27" t="s">
        <v>30</v>
      </c>
    </row>
    <row r="914" spans="1:61" s="2" customFormat="1" ht="56.25" outlineLevel="2" x14ac:dyDescent="0.2">
      <c r="A914" s="27" t="s">
        <v>1473</v>
      </c>
      <c r="B914" s="49" t="s">
        <v>2504</v>
      </c>
      <c r="C914" s="91" t="s">
        <v>2634</v>
      </c>
      <c r="D914" s="27" t="s">
        <v>24</v>
      </c>
      <c r="E914" s="27">
        <v>0.4</v>
      </c>
      <c r="F914" s="27" t="s">
        <v>2460</v>
      </c>
      <c r="G914" s="27" t="s">
        <v>30</v>
      </c>
    </row>
    <row r="915" spans="1:61" s="2" customFormat="1" ht="112.5" outlineLevel="2" x14ac:dyDescent="0.2">
      <c r="A915" s="27" t="s">
        <v>1474</v>
      </c>
      <c r="B915" s="49" t="s">
        <v>2505</v>
      </c>
      <c r="C915" s="91" t="s">
        <v>2634</v>
      </c>
      <c r="D915" s="27" t="s">
        <v>24</v>
      </c>
      <c r="E915" s="27">
        <v>0.4</v>
      </c>
      <c r="F915" s="27" t="s">
        <v>25</v>
      </c>
      <c r="G915" s="27" t="s">
        <v>30</v>
      </c>
    </row>
    <row r="916" spans="1:61" s="2" customFormat="1" ht="11.25" outlineLevel="2" x14ac:dyDescent="0.2">
      <c r="A916" s="27" t="s">
        <v>1475</v>
      </c>
      <c r="B916" s="49" t="s">
        <v>1476</v>
      </c>
      <c r="C916" s="91" t="s">
        <v>2634</v>
      </c>
      <c r="D916" s="27" t="s">
        <v>24</v>
      </c>
      <c r="E916" s="27">
        <v>0.4</v>
      </c>
      <c r="F916" s="91" t="s">
        <v>35</v>
      </c>
      <c r="G916" s="27" t="s">
        <v>35</v>
      </c>
    </row>
    <row r="917" spans="1:61" s="2" customFormat="1" ht="11.25" outlineLevel="2" x14ac:dyDescent="0.2">
      <c r="A917" s="27" t="s">
        <v>1477</v>
      </c>
      <c r="B917" s="49" t="s">
        <v>1478</v>
      </c>
      <c r="C917" s="91" t="s">
        <v>2634</v>
      </c>
      <c r="D917" s="27" t="s">
        <v>24</v>
      </c>
      <c r="E917" s="27">
        <v>0.4</v>
      </c>
      <c r="F917" s="27" t="s">
        <v>47</v>
      </c>
      <c r="G917" s="27" t="s">
        <v>47</v>
      </c>
    </row>
    <row r="918" spans="1:61" s="2" customFormat="1" ht="11.25" outlineLevel="2" x14ac:dyDescent="0.2">
      <c r="A918" s="27" t="s">
        <v>1479</v>
      </c>
      <c r="B918" s="49" t="s">
        <v>1480</v>
      </c>
      <c r="C918" s="91" t="s">
        <v>2634</v>
      </c>
      <c r="D918" s="27" t="s">
        <v>24</v>
      </c>
      <c r="E918" s="27">
        <v>0.4</v>
      </c>
      <c r="F918" s="27" t="s">
        <v>47</v>
      </c>
      <c r="G918" s="27" t="s">
        <v>47</v>
      </c>
    </row>
    <row r="919" spans="1:61" s="2" customFormat="1" ht="11.25" outlineLevel="2" x14ac:dyDescent="0.2">
      <c r="A919" s="27" t="s">
        <v>1481</v>
      </c>
      <c r="B919" s="49" t="s">
        <v>1482</v>
      </c>
      <c r="C919" s="91" t="s">
        <v>2634</v>
      </c>
      <c r="D919" s="27" t="s">
        <v>24</v>
      </c>
      <c r="E919" s="27">
        <v>0.4</v>
      </c>
      <c r="F919" s="27" t="s">
        <v>47</v>
      </c>
      <c r="G919" s="27" t="s">
        <v>47</v>
      </c>
    </row>
    <row r="920" spans="1:61" s="2" customFormat="1" ht="11.25" outlineLevel="2" x14ac:dyDescent="0.2">
      <c r="A920" s="27" t="s">
        <v>1483</v>
      </c>
      <c r="B920" s="49" t="s">
        <v>1484</v>
      </c>
      <c r="C920" s="91" t="s">
        <v>2634</v>
      </c>
      <c r="D920" s="27" t="s">
        <v>24</v>
      </c>
      <c r="E920" s="27">
        <v>0.4</v>
      </c>
      <c r="F920" s="27" t="s">
        <v>35</v>
      </c>
      <c r="G920" s="27" t="s">
        <v>35</v>
      </c>
    </row>
    <row r="921" spans="1:61" s="2" customFormat="1" ht="11.25" outlineLevel="2" x14ac:dyDescent="0.2">
      <c r="A921" s="27" t="s">
        <v>1485</v>
      </c>
      <c r="B921" s="49" t="s">
        <v>1486</v>
      </c>
      <c r="C921" s="91" t="s">
        <v>2634</v>
      </c>
      <c r="D921" s="27" t="s">
        <v>24</v>
      </c>
      <c r="E921" s="27">
        <v>0.4</v>
      </c>
      <c r="F921" s="27" t="s">
        <v>35</v>
      </c>
      <c r="G921" s="27" t="s">
        <v>35</v>
      </c>
    </row>
    <row r="922" spans="1:61" s="2" customFormat="1" ht="11.25" outlineLevel="1" x14ac:dyDescent="0.2">
      <c r="A922" s="27"/>
      <c r="B922" s="49"/>
      <c r="C922" s="27"/>
      <c r="D922" s="27"/>
      <c r="E922" s="27"/>
      <c r="F922" s="27"/>
      <c r="G922" s="39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  <c r="AR922" s="10"/>
      <c r="AS922" s="10"/>
      <c r="AT922" s="10"/>
      <c r="AU922" s="10"/>
      <c r="AV922" s="10"/>
      <c r="AW922" s="10"/>
      <c r="AX922" s="10"/>
      <c r="AY922" s="10"/>
      <c r="AZ922" s="10"/>
      <c r="BA922" s="10"/>
      <c r="BB922" s="10"/>
      <c r="BC922" s="10"/>
      <c r="BD922" s="10"/>
      <c r="BE922" s="10"/>
      <c r="BF922" s="10"/>
      <c r="BG922" s="10"/>
      <c r="BH922" s="10"/>
      <c r="BI922" s="10"/>
    </row>
    <row r="923" spans="1:61" s="8" customFormat="1" ht="11.25" outlineLevel="2" x14ac:dyDescent="0.2">
      <c r="A923" s="37"/>
      <c r="B923" s="78" t="s">
        <v>2642</v>
      </c>
      <c r="C923" s="37"/>
      <c r="D923" s="37"/>
      <c r="E923" s="37"/>
      <c r="F923" s="37"/>
      <c r="G923" s="37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  <c r="AS923" s="10"/>
      <c r="AT923" s="10"/>
      <c r="AU923" s="10"/>
      <c r="AV923" s="10"/>
      <c r="AW923" s="10"/>
      <c r="AX923" s="10"/>
      <c r="AY923" s="10"/>
      <c r="AZ923" s="10"/>
      <c r="BA923" s="10"/>
      <c r="BB923" s="10"/>
      <c r="BC923" s="10"/>
      <c r="BD923" s="10"/>
      <c r="BE923" s="10"/>
      <c r="BF923" s="10"/>
      <c r="BG923" s="10"/>
      <c r="BH923" s="10"/>
      <c r="BI923" s="10"/>
    </row>
    <row r="924" spans="1:61" s="2" customFormat="1" ht="11.25" outlineLevel="2" x14ac:dyDescent="0.2">
      <c r="A924" s="27" t="s">
        <v>1572</v>
      </c>
      <c r="B924" s="49" t="s">
        <v>2525</v>
      </c>
      <c r="C924" s="91" t="s">
        <v>2634</v>
      </c>
      <c r="D924" s="43" t="s">
        <v>24</v>
      </c>
      <c r="E924" s="43">
        <v>0.4</v>
      </c>
      <c r="F924" s="43" t="s">
        <v>57</v>
      </c>
      <c r="G924" s="27" t="s">
        <v>30</v>
      </c>
    </row>
    <row r="925" spans="1:61" s="11" customFormat="1" ht="11.25" outlineLevel="1" x14ac:dyDescent="0.2">
      <c r="A925" s="27" t="s">
        <v>1573</v>
      </c>
      <c r="B925" s="49" t="s">
        <v>1574</v>
      </c>
      <c r="C925" s="91" t="s">
        <v>2634</v>
      </c>
      <c r="D925" s="27" t="s">
        <v>24</v>
      </c>
      <c r="E925" s="27">
        <v>0.4</v>
      </c>
      <c r="F925" s="27" t="s">
        <v>61</v>
      </c>
      <c r="G925" s="27" t="s">
        <v>61</v>
      </c>
    </row>
    <row r="926" spans="1:61" s="2" customFormat="1" ht="11.25" outlineLevel="1" x14ac:dyDescent="0.2">
      <c r="A926" s="27" t="s">
        <v>1575</v>
      </c>
      <c r="B926" s="49" t="s">
        <v>1576</v>
      </c>
      <c r="C926" s="91" t="s">
        <v>2634</v>
      </c>
      <c r="D926" s="27" t="s">
        <v>24</v>
      </c>
      <c r="E926" s="27">
        <v>0.4</v>
      </c>
      <c r="F926" s="27" t="s">
        <v>47</v>
      </c>
      <c r="G926" s="27" t="s">
        <v>47</v>
      </c>
    </row>
    <row r="927" spans="1:61" s="2" customFormat="1" ht="11.25" outlineLevel="1" x14ac:dyDescent="0.2">
      <c r="A927" s="27" t="s">
        <v>1577</v>
      </c>
      <c r="B927" s="49" t="s">
        <v>1578</v>
      </c>
      <c r="C927" s="91" t="s">
        <v>2634</v>
      </c>
      <c r="D927" s="27" t="s">
        <v>24</v>
      </c>
      <c r="E927" s="27">
        <v>0.4</v>
      </c>
      <c r="F927" s="27" t="s">
        <v>47</v>
      </c>
      <c r="G927" s="27" t="s">
        <v>47</v>
      </c>
    </row>
    <row r="928" spans="1:61" s="2" customFormat="1" ht="11.25" outlineLevel="1" x14ac:dyDescent="0.2">
      <c r="A928" s="27" t="s">
        <v>1579</v>
      </c>
      <c r="B928" s="49" t="s">
        <v>1580</v>
      </c>
      <c r="C928" s="91" t="s">
        <v>2634</v>
      </c>
      <c r="D928" s="27" t="s">
        <v>24</v>
      </c>
      <c r="E928" s="27">
        <v>0.4</v>
      </c>
      <c r="F928" s="27" t="s">
        <v>47</v>
      </c>
      <c r="G928" s="27" t="s">
        <v>47</v>
      </c>
    </row>
    <row r="929" spans="1:61" s="2" customFormat="1" ht="11.25" outlineLevel="1" x14ac:dyDescent="0.2">
      <c r="A929" s="27" t="s">
        <v>1581</v>
      </c>
      <c r="B929" s="49" t="s">
        <v>1582</v>
      </c>
      <c r="C929" s="91" t="s">
        <v>2634</v>
      </c>
      <c r="D929" s="27" t="s">
        <v>24</v>
      </c>
      <c r="E929" s="27">
        <v>0.4</v>
      </c>
      <c r="F929" s="27" t="s">
        <v>47</v>
      </c>
      <c r="G929" s="27" t="s">
        <v>47</v>
      </c>
    </row>
    <row r="930" spans="1:61" s="2" customFormat="1" ht="11.25" outlineLevel="1" x14ac:dyDescent="0.2">
      <c r="A930" s="27"/>
      <c r="B930" s="49"/>
      <c r="C930" s="27"/>
      <c r="D930" s="27"/>
      <c r="E930" s="27"/>
      <c r="F930" s="27"/>
      <c r="G930" s="39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  <c r="AS930" s="10"/>
      <c r="AT930" s="10"/>
      <c r="AU930" s="10"/>
      <c r="AV930" s="10"/>
      <c r="AW930" s="10"/>
      <c r="AX930" s="10"/>
      <c r="AY930" s="10"/>
      <c r="AZ930" s="10"/>
      <c r="BA930" s="10"/>
      <c r="BB930" s="10"/>
      <c r="BC930" s="10"/>
      <c r="BD930" s="10"/>
      <c r="BE930" s="10"/>
      <c r="BF930" s="10"/>
      <c r="BG930" s="10"/>
      <c r="BH930" s="10"/>
      <c r="BI930" s="10"/>
    </row>
    <row r="931" spans="1:61" s="8" customFormat="1" ht="11.25" outlineLevel="2" x14ac:dyDescent="0.2">
      <c r="A931" s="37"/>
      <c r="B931" s="78" t="s">
        <v>2657</v>
      </c>
      <c r="C931" s="37"/>
      <c r="D931" s="37"/>
      <c r="E931" s="37"/>
      <c r="F931" s="37"/>
      <c r="G931" s="37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R931" s="10"/>
      <c r="AS931" s="10"/>
      <c r="AT931" s="10"/>
      <c r="AU931" s="10"/>
      <c r="AV931" s="10"/>
      <c r="AW931" s="10"/>
      <c r="AX931" s="10"/>
      <c r="AY931" s="10"/>
      <c r="AZ931" s="10"/>
      <c r="BA931" s="10"/>
      <c r="BB931" s="10"/>
      <c r="BC931" s="10"/>
      <c r="BD931" s="10"/>
      <c r="BE931" s="10"/>
      <c r="BF931" s="10"/>
      <c r="BG931" s="10"/>
      <c r="BH931" s="10"/>
      <c r="BI931" s="10"/>
    </row>
    <row r="932" spans="1:61" s="2" customFormat="1" ht="22.5" outlineLevel="2" x14ac:dyDescent="0.2">
      <c r="A932" s="27" t="s">
        <v>1688</v>
      </c>
      <c r="B932" s="49" t="s">
        <v>1689</v>
      </c>
      <c r="C932" s="91" t="s">
        <v>2634</v>
      </c>
      <c r="D932" s="27" t="s">
        <v>24</v>
      </c>
      <c r="E932" s="27">
        <v>0.4</v>
      </c>
      <c r="F932" s="27" t="s">
        <v>2460</v>
      </c>
      <c r="G932" s="27" t="s">
        <v>101</v>
      </c>
    </row>
    <row r="933" spans="1:61" s="2" customFormat="1" ht="45" outlineLevel="2" x14ac:dyDescent="0.2">
      <c r="A933" s="27" t="s">
        <v>1690</v>
      </c>
      <c r="B933" s="49" t="s">
        <v>1691</v>
      </c>
      <c r="C933" s="91" t="s">
        <v>2634</v>
      </c>
      <c r="D933" s="27" t="s">
        <v>24</v>
      </c>
      <c r="E933" s="27">
        <v>0.4</v>
      </c>
      <c r="F933" s="27" t="s">
        <v>101</v>
      </c>
      <c r="G933" s="27" t="s">
        <v>101</v>
      </c>
    </row>
    <row r="934" spans="1:61" s="2" customFormat="1" ht="45" outlineLevel="2" x14ac:dyDescent="0.2">
      <c r="A934" s="27" t="s">
        <v>1692</v>
      </c>
      <c r="B934" s="49" t="s">
        <v>1693</v>
      </c>
      <c r="C934" s="91" t="s">
        <v>2634</v>
      </c>
      <c r="D934" s="27" t="s">
        <v>24</v>
      </c>
      <c r="E934" s="27">
        <v>0.4</v>
      </c>
      <c r="F934" s="27" t="s">
        <v>86</v>
      </c>
      <c r="G934" s="27" t="s">
        <v>86</v>
      </c>
    </row>
    <row r="935" spans="1:61" s="11" customFormat="1" ht="45" outlineLevel="2" x14ac:dyDescent="0.2">
      <c r="A935" s="27" t="s">
        <v>1694</v>
      </c>
      <c r="B935" s="49" t="s">
        <v>1695</v>
      </c>
      <c r="C935" s="91" t="s">
        <v>2634</v>
      </c>
      <c r="D935" s="27" t="s">
        <v>24</v>
      </c>
      <c r="E935" s="27">
        <v>0.4</v>
      </c>
      <c r="F935" s="91" t="s">
        <v>2470</v>
      </c>
      <c r="G935" s="27" t="s">
        <v>2470</v>
      </c>
    </row>
    <row r="936" spans="1:61" s="2" customFormat="1" ht="45" outlineLevel="2" x14ac:dyDescent="0.2">
      <c r="A936" s="27" t="s">
        <v>1696</v>
      </c>
      <c r="B936" s="49" t="s">
        <v>1697</v>
      </c>
      <c r="C936" s="91" t="s">
        <v>2634</v>
      </c>
      <c r="D936" s="27" t="s">
        <v>24</v>
      </c>
      <c r="E936" s="27">
        <v>0.4</v>
      </c>
      <c r="F936" s="27" t="s">
        <v>86</v>
      </c>
      <c r="G936" s="27" t="s">
        <v>101</v>
      </c>
    </row>
    <row r="937" spans="1:61" s="2" customFormat="1" ht="45" outlineLevel="2" x14ac:dyDescent="0.2">
      <c r="A937" s="27" t="s">
        <v>1698</v>
      </c>
      <c r="B937" s="49" t="s">
        <v>1699</v>
      </c>
      <c r="C937" s="91" t="s">
        <v>2634</v>
      </c>
      <c r="D937" s="27" t="s">
        <v>24</v>
      </c>
      <c r="E937" s="27">
        <v>0.4</v>
      </c>
      <c r="F937" s="27" t="s">
        <v>430</v>
      </c>
      <c r="G937" s="27" t="s">
        <v>2629</v>
      </c>
    </row>
    <row r="938" spans="1:61" s="11" customFormat="1" ht="45" outlineLevel="2" x14ac:dyDescent="0.2">
      <c r="A938" s="27" t="s">
        <v>1700</v>
      </c>
      <c r="B938" s="49" t="s">
        <v>1701</v>
      </c>
      <c r="C938" s="91" t="s">
        <v>2634</v>
      </c>
      <c r="D938" s="27" t="s">
        <v>24</v>
      </c>
      <c r="E938" s="27">
        <v>0.4</v>
      </c>
      <c r="F938" s="91" t="s">
        <v>47</v>
      </c>
      <c r="G938" s="27" t="s">
        <v>47</v>
      </c>
    </row>
    <row r="939" spans="1:61" s="2" customFormat="1" ht="22.5" outlineLevel="2" x14ac:dyDescent="0.2">
      <c r="A939" s="27" t="s">
        <v>1702</v>
      </c>
      <c r="B939" s="49" t="s">
        <v>1703</v>
      </c>
      <c r="C939" s="91" t="s">
        <v>2634</v>
      </c>
      <c r="D939" s="27" t="s">
        <v>24</v>
      </c>
      <c r="E939" s="27">
        <v>0.4</v>
      </c>
      <c r="F939" s="27" t="s">
        <v>25</v>
      </c>
      <c r="G939" s="27" t="s">
        <v>35</v>
      </c>
    </row>
    <row r="940" spans="1:61" s="2" customFormat="1" ht="11.25" outlineLevel="2" x14ac:dyDescent="0.2">
      <c r="A940" s="27" t="s">
        <v>1704</v>
      </c>
      <c r="B940" s="49" t="s">
        <v>1705</v>
      </c>
      <c r="C940" s="91" t="s">
        <v>2634</v>
      </c>
      <c r="D940" s="27" t="s">
        <v>24</v>
      </c>
      <c r="E940" s="27">
        <v>0.4</v>
      </c>
      <c r="F940" s="27" t="s">
        <v>47</v>
      </c>
      <c r="G940" s="27" t="s">
        <v>47</v>
      </c>
    </row>
    <row r="941" spans="1:61" s="2" customFormat="1" ht="11.25" outlineLevel="2" x14ac:dyDescent="0.2">
      <c r="A941" s="27" t="s">
        <v>1706</v>
      </c>
      <c r="B941" s="49" t="s">
        <v>1707</v>
      </c>
      <c r="C941" s="91" t="s">
        <v>2634</v>
      </c>
      <c r="D941" s="27" t="s">
        <v>24</v>
      </c>
      <c r="E941" s="27">
        <v>0.4</v>
      </c>
      <c r="F941" s="27" t="s">
        <v>47</v>
      </c>
      <c r="G941" s="27" t="s">
        <v>47</v>
      </c>
    </row>
    <row r="942" spans="1:61" s="2" customFormat="1" ht="11.25" outlineLevel="2" x14ac:dyDescent="0.2">
      <c r="A942" s="27" t="s">
        <v>1708</v>
      </c>
      <c r="B942" s="49" t="s">
        <v>1709</v>
      </c>
      <c r="C942" s="91" t="s">
        <v>2634</v>
      </c>
      <c r="D942" s="27" t="s">
        <v>24</v>
      </c>
      <c r="E942" s="27">
        <v>0.4</v>
      </c>
      <c r="F942" s="27" t="s">
        <v>47</v>
      </c>
      <c r="G942" s="27" t="s">
        <v>47</v>
      </c>
    </row>
    <row r="943" spans="1:61" s="2" customFormat="1" ht="11.25" outlineLevel="1" x14ac:dyDescent="0.2">
      <c r="A943" s="27"/>
      <c r="B943" s="49"/>
      <c r="C943" s="27"/>
      <c r="D943" s="27"/>
      <c r="E943" s="27"/>
      <c r="F943" s="27"/>
      <c r="G943" s="39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  <c r="AS943" s="10"/>
      <c r="AT943" s="10"/>
      <c r="AU943" s="10"/>
      <c r="AV943" s="10"/>
      <c r="AW943" s="10"/>
      <c r="AX943" s="10"/>
      <c r="AY943" s="10"/>
      <c r="AZ943" s="10"/>
      <c r="BA943" s="10"/>
      <c r="BB943" s="10"/>
      <c r="BC943" s="10"/>
      <c r="BD943" s="10"/>
      <c r="BE943" s="10"/>
      <c r="BF943" s="10"/>
      <c r="BG943" s="10"/>
      <c r="BH943" s="10"/>
      <c r="BI943" s="10"/>
    </row>
    <row r="944" spans="1:61" s="8" customFormat="1" ht="11.25" outlineLevel="2" x14ac:dyDescent="0.2">
      <c r="A944" s="37"/>
      <c r="B944" s="78" t="s">
        <v>2647</v>
      </c>
      <c r="C944" s="37"/>
      <c r="D944" s="37"/>
      <c r="E944" s="37"/>
      <c r="F944" s="37"/>
      <c r="G944" s="37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  <c r="AR944" s="10"/>
      <c r="AS944" s="10"/>
      <c r="AT944" s="10"/>
      <c r="AU944" s="10"/>
      <c r="AV944" s="10"/>
      <c r="AW944" s="10"/>
      <c r="AX944" s="10"/>
      <c r="AY944" s="10"/>
      <c r="AZ944" s="10"/>
      <c r="BA944" s="10"/>
      <c r="BB944" s="10"/>
      <c r="BC944" s="10"/>
      <c r="BD944" s="10"/>
      <c r="BE944" s="10"/>
      <c r="BF944" s="10"/>
      <c r="BG944" s="10"/>
      <c r="BH944" s="10"/>
      <c r="BI944" s="10"/>
    </row>
    <row r="945" spans="1:61" s="2" customFormat="1" ht="22.5" outlineLevel="2" x14ac:dyDescent="0.2">
      <c r="A945" s="45" t="s">
        <v>1975</v>
      </c>
      <c r="B945" s="49" t="s">
        <v>1976</v>
      </c>
      <c r="C945" s="91" t="s">
        <v>2634</v>
      </c>
      <c r="D945" s="27" t="s">
        <v>24</v>
      </c>
      <c r="E945" s="27">
        <v>0.4</v>
      </c>
      <c r="F945" s="27" t="s">
        <v>35</v>
      </c>
      <c r="G945" s="27" t="s">
        <v>47</v>
      </c>
    </row>
    <row r="946" spans="1:61" s="11" customFormat="1" ht="11.25" outlineLevel="1" x14ac:dyDescent="0.2">
      <c r="A946" s="27" t="s">
        <v>1977</v>
      </c>
      <c r="B946" s="49" t="s">
        <v>1978</v>
      </c>
      <c r="C946" s="91" t="s">
        <v>2634</v>
      </c>
      <c r="D946" s="27" t="s">
        <v>24</v>
      </c>
      <c r="E946" s="27">
        <v>0.4</v>
      </c>
      <c r="F946" s="46" t="s">
        <v>35</v>
      </c>
      <c r="G946" s="27" t="s">
        <v>35</v>
      </c>
    </row>
    <row r="947" spans="1:61" s="11" customFormat="1" ht="11.25" outlineLevel="1" x14ac:dyDescent="0.2">
      <c r="A947" s="27" t="s">
        <v>1979</v>
      </c>
      <c r="B947" s="49" t="s">
        <v>1980</v>
      </c>
      <c r="C947" s="91" t="s">
        <v>2634</v>
      </c>
      <c r="D947" s="27" t="s">
        <v>24</v>
      </c>
      <c r="E947" s="27">
        <v>0.4</v>
      </c>
      <c r="F947" s="46" t="s">
        <v>47</v>
      </c>
      <c r="G947" s="27" t="s">
        <v>47</v>
      </c>
    </row>
    <row r="948" spans="1:61" s="11" customFormat="1" ht="11.25" outlineLevel="1" x14ac:dyDescent="0.2">
      <c r="A948" s="27" t="s">
        <v>1981</v>
      </c>
      <c r="B948" s="49" t="s">
        <v>1982</v>
      </c>
      <c r="C948" s="91" t="s">
        <v>2634</v>
      </c>
      <c r="D948" s="27" t="s">
        <v>24</v>
      </c>
      <c r="E948" s="27">
        <v>0.4</v>
      </c>
      <c r="F948" s="46" t="s">
        <v>47</v>
      </c>
      <c r="G948" s="27" t="s">
        <v>47</v>
      </c>
    </row>
    <row r="949" spans="1:61" s="11" customFormat="1" ht="11.25" outlineLevel="1" x14ac:dyDescent="0.2">
      <c r="A949" s="27" t="s">
        <v>1983</v>
      </c>
      <c r="B949" s="49" t="s">
        <v>1984</v>
      </c>
      <c r="C949" s="91" t="s">
        <v>2634</v>
      </c>
      <c r="D949" s="27" t="s">
        <v>24</v>
      </c>
      <c r="E949" s="27">
        <v>0.4</v>
      </c>
      <c r="F949" s="46" t="s">
        <v>47</v>
      </c>
      <c r="G949" s="27" t="s">
        <v>47</v>
      </c>
    </row>
    <row r="950" spans="1:61" s="2" customFormat="1" ht="11.25" outlineLevel="1" x14ac:dyDescent="0.2">
      <c r="A950" s="27"/>
      <c r="B950" s="49"/>
      <c r="C950" s="27"/>
      <c r="D950" s="27"/>
      <c r="E950" s="27"/>
      <c r="F950" s="27"/>
      <c r="G950" s="39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  <c r="AS950" s="10"/>
      <c r="AT950" s="10"/>
      <c r="AU950" s="10"/>
      <c r="AV950" s="10"/>
      <c r="AW950" s="10"/>
      <c r="AX950" s="10"/>
      <c r="AY950" s="10"/>
      <c r="AZ950" s="10"/>
      <c r="BA950" s="10"/>
      <c r="BB950" s="10"/>
      <c r="BC950" s="10"/>
      <c r="BD950" s="10"/>
      <c r="BE950" s="10"/>
      <c r="BF950" s="10"/>
      <c r="BG950" s="10"/>
      <c r="BH950" s="10"/>
      <c r="BI950" s="10"/>
    </row>
    <row r="951" spans="1:61" s="8" customFormat="1" ht="11.25" outlineLevel="2" x14ac:dyDescent="0.2">
      <c r="A951" s="37"/>
      <c r="B951" s="78" t="s">
        <v>2649</v>
      </c>
      <c r="C951" s="37"/>
      <c r="D951" s="37"/>
      <c r="E951" s="37"/>
      <c r="F951" s="37"/>
      <c r="G951" s="37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  <c r="AS951" s="10"/>
      <c r="AT951" s="10"/>
      <c r="AU951" s="10"/>
      <c r="AV951" s="10"/>
      <c r="AW951" s="10"/>
      <c r="AX951" s="10"/>
      <c r="AY951" s="10"/>
      <c r="AZ951" s="10"/>
      <c r="BA951" s="10"/>
      <c r="BB951" s="10"/>
      <c r="BC951" s="10"/>
      <c r="BD951" s="10"/>
      <c r="BE951" s="10"/>
      <c r="BF951" s="10"/>
      <c r="BG951" s="10"/>
      <c r="BH951" s="10"/>
      <c r="BI951" s="10"/>
    </row>
    <row r="952" spans="1:61" s="2" customFormat="1" ht="22.5" outlineLevel="2" x14ac:dyDescent="0.2">
      <c r="A952" s="27" t="s">
        <v>2052</v>
      </c>
      <c r="B952" s="80" t="s">
        <v>2053</v>
      </c>
      <c r="C952" s="91" t="s">
        <v>2634</v>
      </c>
      <c r="D952" s="38" t="s">
        <v>24</v>
      </c>
      <c r="E952" s="38">
        <v>0.4</v>
      </c>
      <c r="F952" s="27" t="s">
        <v>25</v>
      </c>
      <c r="G952" s="27" t="s">
        <v>35</v>
      </c>
    </row>
    <row r="953" spans="1:61" s="2" customFormat="1" ht="22.5" outlineLevel="2" x14ac:dyDescent="0.2">
      <c r="A953" s="27" t="s">
        <v>2054</v>
      </c>
      <c r="B953" s="80" t="s">
        <v>2055</v>
      </c>
      <c r="C953" s="91" t="s">
        <v>2634</v>
      </c>
      <c r="D953" s="38" t="s">
        <v>24</v>
      </c>
      <c r="E953" s="38">
        <v>0.4</v>
      </c>
      <c r="F953" s="27" t="s">
        <v>25</v>
      </c>
      <c r="G953" s="27" t="s">
        <v>35</v>
      </c>
    </row>
    <row r="954" spans="1:61" s="2" customFormat="1" ht="22.5" outlineLevel="2" x14ac:dyDescent="0.2">
      <c r="A954" s="27" t="s">
        <v>2056</v>
      </c>
      <c r="B954" s="80" t="s">
        <v>2057</v>
      </c>
      <c r="C954" s="91" t="s">
        <v>2634</v>
      </c>
      <c r="D954" s="38" t="s">
        <v>24</v>
      </c>
      <c r="E954" s="38">
        <v>0.4</v>
      </c>
      <c r="F954" s="27" t="s">
        <v>30</v>
      </c>
      <c r="G954" s="27" t="s">
        <v>35</v>
      </c>
    </row>
    <row r="955" spans="1:61" s="2" customFormat="1" ht="22.5" outlineLevel="1" x14ac:dyDescent="0.2">
      <c r="A955" s="27" t="s">
        <v>2058</v>
      </c>
      <c r="B955" s="80" t="s">
        <v>2059</v>
      </c>
      <c r="C955" s="91" t="s">
        <v>2634</v>
      </c>
      <c r="D955" s="38" t="s">
        <v>24</v>
      </c>
      <c r="E955" s="38">
        <v>0.4</v>
      </c>
      <c r="F955" s="27" t="s">
        <v>30</v>
      </c>
      <c r="G955" s="27" t="s">
        <v>61</v>
      </c>
    </row>
    <row r="956" spans="1:61" s="2" customFormat="1" ht="22.5" outlineLevel="2" x14ac:dyDescent="0.2">
      <c r="A956" s="27" t="s">
        <v>2060</v>
      </c>
      <c r="B956" s="80" t="s">
        <v>2061</v>
      </c>
      <c r="C956" s="91" t="s">
        <v>2634</v>
      </c>
      <c r="D956" s="38" t="s">
        <v>24</v>
      </c>
      <c r="E956" s="38">
        <v>0.4</v>
      </c>
      <c r="F956" s="27" t="s">
        <v>47</v>
      </c>
      <c r="G956" s="27" t="s">
        <v>47</v>
      </c>
    </row>
    <row r="957" spans="1:61" s="2" customFormat="1" ht="22.5" outlineLevel="2" x14ac:dyDescent="0.2">
      <c r="A957" s="27" t="s">
        <v>2062</v>
      </c>
      <c r="B957" s="80" t="s">
        <v>2063</v>
      </c>
      <c r="C957" s="91" t="s">
        <v>2634</v>
      </c>
      <c r="D957" s="38" t="s">
        <v>24</v>
      </c>
      <c r="E957" s="38">
        <v>0.4</v>
      </c>
      <c r="F957" s="27" t="s">
        <v>47</v>
      </c>
      <c r="G957" s="27" t="s">
        <v>47</v>
      </c>
    </row>
    <row r="958" spans="1:61" s="2" customFormat="1" ht="11.25" outlineLevel="2" x14ac:dyDescent="0.2">
      <c r="A958" s="27" t="s">
        <v>2064</v>
      </c>
      <c r="B958" s="80" t="s">
        <v>2065</v>
      </c>
      <c r="C958" s="91" t="s">
        <v>2634</v>
      </c>
      <c r="D958" s="38" t="s">
        <v>24</v>
      </c>
      <c r="E958" s="38">
        <v>0.4</v>
      </c>
      <c r="F958" s="27" t="s">
        <v>47</v>
      </c>
      <c r="G958" s="27" t="s">
        <v>47</v>
      </c>
    </row>
    <row r="959" spans="1:61" s="2" customFormat="1" ht="11.25" outlineLevel="2" x14ac:dyDescent="0.2">
      <c r="A959" s="27" t="s">
        <v>2066</v>
      </c>
      <c r="B959" s="80" t="s">
        <v>2067</v>
      </c>
      <c r="C959" s="91" t="s">
        <v>2634</v>
      </c>
      <c r="D959" s="38" t="s">
        <v>24</v>
      </c>
      <c r="E959" s="38">
        <v>0.4</v>
      </c>
      <c r="F959" s="27" t="s">
        <v>47</v>
      </c>
      <c r="G959" s="27" t="s">
        <v>47</v>
      </c>
    </row>
    <row r="960" spans="1:61" s="2" customFormat="1" ht="11.25" outlineLevel="2" x14ac:dyDescent="0.2">
      <c r="A960" s="27" t="s">
        <v>2068</v>
      </c>
      <c r="B960" s="80" t="s">
        <v>2069</v>
      </c>
      <c r="C960" s="91" t="s">
        <v>2634</v>
      </c>
      <c r="D960" s="38" t="s">
        <v>24</v>
      </c>
      <c r="E960" s="38">
        <v>0.4</v>
      </c>
      <c r="F960" s="27" t="s">
        <v>47</v>
      </c>
      <c r="G960" s="27" t="s">
        <v>47</v>
      </c>
    </row>
    <row r="961" spans="1:61" s="2" customFormat="1" ht="11.25" outlineLevel="1" x14ac:dyDescent="0.2">
      <c r="A961" s="27"/>
      <c r="B961" s="49"/>
      <c r="C961" s="27"/>
      <c r="D961" s="27"/>
      <c r="E961" s="27"/>
      <c r="F961" s="27"/>
      <c r="G961" s="39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  <c r="AS961" s="10"/>
      <c r="AT961" s="10"/>
      <c r="AU961" s="10"/>
      <c r="AV961" s="10"/>
      <c r="AW961" s="10"/>
      <c r="AX961" s="10"/>
      <c r="AY961" s="10"/>
      <c r="AZ961" s="10"/>
      <c r="BA961" s="10"/>
      <c r="BB961" s="10"/>
      <c r="BC961" s="10"/>
      <c r="BD961" s="10"/>
      <c r="BE961" s="10"/>
      <c r="BF961" s="10"/>
      <c r="BG961" s="10"/>
      <c r="BH961" s="10"/>
      <c r="BI961" s="10"/>
    </row>
    <row r="962" spans="1:61" s="8" customFormat="1" ht="11.25" outlineLevel="2" x14ac:dyDescent="0.2">
      <c r="A962" s="37"/>
      <c r="B962" s="78" t="s">
        <v>2659</v>
      </c>
      <c r="C962" s="37"/>
      <c r="D962" s="37"/>
      <c r="E962" s="37"/>
      <c r="F962" s="37"/>
      <c r="G962" s="37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R962" s="10"/>
      <c r="AS962" s="10"/>
      <c r="AT962" s="10"/>
      <c r="AU962" s="10"/>
      <c r="AV962" s="10"/>
      <c r="AW962" s="10"/>
      <c r="AX962" s="10"/>
      <c r="AY962" s="10"/>
      <c r="AZ962" s="10"/>
      <c r="BA962" s="10"/>
      <c r="BB962" s="10"/>
      <c r="BC962" s="10"/>
      <c r="BD962" s="10"/>
      <c r="BE962" s="10"/>
      <c r="BF962" s="10"/>
      <c r="BG962" s="10"/>
      <c r="BH962" s="10"/>
      <c r="BI962" s="10"/>
    </row>
    <row r="963" spans="1:61" s="2" customFormat="1" ht="22.5" outlineLevel="2" x14ac:dyDescent="0.2">
      <c r="A963" s="27" t="s">
        <v>2218</v>
      </c>
      <c r="B963" s="49" t="s">
        <v>2219</v>
      </c>
      <c r="C963" s="91" t="s">
        <v>2634</v>
      </c>
      <c r="D963" s="27" t="s">
        <v>24</v>
      </c>
      <c r="E963" s="27">
        <v>0.4</v>
      </c>
      <c r="F963" s="27" t="s">
        <v>430</v>
      </c>
      <c r="G963" s="27" t="s">
        <v>430</v>
      </c>
    </row>
    <row r="964" spans="1:61" s="2" customFormat="1" ht="22.5" outlineLevel="2" x14ac:dyDescent="0.2">
      <c r="A964" s="27" t="s">
        <v>2220</v>
      </c>
      <c r="B964" s="49" t="s">
        <v>2221</v>
      </c>
      <c r="C964" s="91" t="s">
        <v>2634</v>
      </c>
      <c r="D964" s="27" t="s">
        <v>24</v>
      </c>
      <c r="E964" s="27">
        <v>0.4</v>
      </c>
      <c r="F964" s="91" t="s">
        <v>30</v>
      </c>
      <c r="G964" s="27" t="s">
        <v>30</v>
      </c>
    </row>
    <row r="965" spans="1:61" s="2" customFormat="1" ht="22.5" outlineLevel="2" x14ac:dyDescent="0.2">
      <c r="A965" s="27" t="s">
        <v>2222</v>
      </c>
      <c r="B965" s="49" t="s">
        <v>2223</v>
      </c>
      <c r="C965" s="91" t="s">
        <v>2634</v>
      </c>
      <c r="D965" s="27" t="s">
        <v>24</v>
      </c>
      <c r="E965" s="27">
        <v>0.4</v>
      </c>
      <c r="F965" s="91" t="s">
        <v>86</v>
      </c>
      <c r="G965" s="27" t="s">
        <v>86</v>
      </c>
    </row>
    <row r="966" spans="1:61" s="2" customFormat="1" ht="22.5" outlineLevel="2" x14ac:dyDescent="0.2">
      <c r="A966" s="27" t="s">
        <v>2224</v>
      </c>
      <c r="B966" s="49" t="s">
        <v>2225</v>
      </c>
      <c r="C966" s="91" t="s">
        <v>2634</v>
      </c>
      <c r="D966" s="27" t="s">
        <v>24</v>
      </c>
      <c r="E966" s="27">
        <v>0.4</v>
      </c>
      <c r="F966" s="27" t="s">
        <v>25</v>
      </c>
      <c r="G966" s="27" t="s">
        <v>35</v>
      </c>
    </row>
    <row r="967" spans="1:61" s="2" customFormat="1" ht="22.5" outlineLevel="2" x14ac:dyDescent="0.2">
      <c r="A967" s="27" t="s">
        <v>2226</v>
      </c>
      <c r="B967" s="49" t="s">
        <v>2227</v>
      </c>
      <c r="C967" s="91" t="s">
        <v>2634</v>
      </c>
      <c r="D967" s="27" t="s">
        <v>24</v>
      </c>
      <c r="E967" s="27">
        <v>0.4</v>
      </c>
      <c r="F967" s="91" t="s">
        <v>35</v>
      </c>
      <c r="G967" s="27" t="s">
        <v>35</v>
      </c>
    </row>
    <row r="968" spans="1:61" s="2" customFormat="1" ht="22.5" outlineLevel="2" x14ac:dyDescent="0.2">
      <c r="A968" s="27" t="s">
        <v>2228</v>
      </c>
      <c r="B968" s="49" t="s">
        <v>2229</v>
      </c>
      <c r="C968" s="91" t="s">
        <v>2634</v>
      </c>
      <c r="D968" s="27" t="s">
        <v>24</v>
      </c>
      <c r="E968" s="27">
        <v>0.4</v>
      </c>
      <c r="F968" s="91" t="s">
        <v>35</v>
      </c>
      <c r="G968" s="27" t="s">
        <v>35</v>
      </c>
    </row>
    <row r="969" spans="1:61" s="2" customFormat="1" ht="22.5" outlineLevel="2" x14ac:dyDescent="0.2">
      <c r="A969" s="27" t="s">
        <v>2230</v>
      </c>
      <c r="B969" s="49" t="s">
        <v>2231</v>
      </c>
      <c r="C969" s="91" t="s">
        <v>2634</v>
      </c>
      <c r="D969" s="27" t="s">
        <v>24</v>
      </c>
      <c r="E969" s="27">
        <v>0.4</v>
      </c>
      <c r="F969" s="91" t="s">
        <v>61</v>
      </c>
      <c r="G969" s="27" t="s">
        <v>61</v>
      </c>
    </row>
    <row r="970" spans="1:61" s="2" customFormat="1" ht="22.5" outlineLevel="2" x14ac:dyDescent="0.2">
      <c r="A970" s="27" t="s">
        <v>2232</v>
      </c>
      <c r="B970" s="49" t="s">
        <v>2233</v>
      </c>
      <c r="C970" s="91" t="s">
        <v>2634</v>
      </c>
      <c r="D970" s="27" t="s">
        <v>24</v>
      </c>
      <c r="E970" s="27">
        <v>0.4</v>
      </c>
      <c r="F970" s="91" t="s">
        <v>61</v>
      </c>
      <c r="G970" s="27" t="s">
        <v>61</v>
      </c>
    </row>
    <row r="971" spans="1:61" s="2" customFormat="1" ht="22.5" outlineLevel="2" x14ac:dyDescent="0.2">
      <c r="A971" s="27" t="s">
        <v>2234</v>
      </c>
      <c r="B971" s="49" t="s">
        <v>2235</v>
      </c>
      <c r="C971" s="91" t="s">
        <v>2634</v>
      </c>
      <c r="D971" s="27" t="s">
        <v>24</v>
      </c>
      <c r="E971" s="27">
        <v>0.4</v>
      </c>
      <c r="F971" s="91" t="s">
        <v>30</v>
      </c>
      <c r="G971" s="27" t="s">
        <v>30</v>
      </c>
    </row>
    <row r="972" spans="1:61" s="2" customFormat="1" ht="22.5" outlineLevel="2" x14ac:dyDescent="0.2">
      <c r="A972" s="27" t="s">
        <v>2236</v>
      </c>
      <c r="B972" s="49" t="s">
        <v>2237</v>
      </c>
      <c r="C972" s="91" t="s">
        <v>2634</v>
      </c>
      <c r="D972" s="27" t="s">
        <v>24</v>
      </c>
      <c r="E972" s="27">
        <v>0.4</v>
      </c>
      <c r="F972" s="91" t="s">
        <v>86</v>
      </c>
      <c r="G972" s="27" t="s">
        <v>86</v>
      </c>
    </row>
    <row r="973" spans="1:61" s="2" customFormat="1" ht="22.5" outlineLevel="2" x14ac:dyDescent="0.2">
      <c r="A973" s="27" t="s">
        <v>2238</v>
      </c>
      <c r="B973" s="49" t="s">
        <v>2239</v>
      </c>
      <c r="C973" s="91" t="s">
        <v>2634</v>
      </c>
      <c r="D973" s="27" t="s">
        <v>24</v>
      </c>
      <c r="E973" s="27">
        <v>0.4</v>
      </c>
      <c r="F973" s="91" t="s">
        <v>101</v>
      </c>
      <c r="G973" s="27" t="s">
        <v>101</v>
      </c>
    </row>
    <row r="974" spans="1:61" s="2" customFormat="1" ht="22.5" outlineLevel="2" x14ac:dyDescent="0.2">
      <c r="A974" s="27" t="s">
        <v>2240</v>
      </c>
      <c r="B974" s="49" t="s">
        <v>2241</v>
      </c>
      <c r="C974" s="91" t="s">
        <v>2634</v>
      </c>
      <c r="D974" s="27" t="s">
        <v>24</v>
      </c>
      <c r="E974" s="27">
        <v>0.4</v>
      </c>
      <c r="F974" s="91" t="s">
        <v>57</v>
      </c>
      <c r="G974" s="27" t="s">
        <v>57</v>
      </c>
    </row>
    <row r="975" spans="1:61" s="2" customFormat="1" ht="22.5" outlineLevel="2" x14ac:dyDescent="0.2">
      <c r="A975" s="27" t="s">
        <v>2242</v>
      </c>
      <c r="B975" s="49" t="s">
        <v>2243</v>
      </c>
      <c r="C975" s="91" t="s">
        <v>2634</v>
      </c>
      <c r="D975" s="27" t="s">
        <v>24</v>
      </c>
      <c r="E975" s="27">
        <v>0.4</v>
      </c>
      <c r="F975" s="27" t="s">
        <v>30</v>
      </c>
      <c r="G975" s="27" t="s">
        <v>30</v>
      </c>
    </row>
    <row r="976" spans="1:61" s="2" customFormat="1" ht="33.75" outlineLevel="2" x14ac:dyDescent="0.2">
      <c r="A976" s="27" t="s">
        <v>2244</v>
      </c>
      <c r="B976" s="49" t="s">
        <v>2245</v>
      </c>
      <c r="C976" s="91" t="s">
        <v>2634</v>
      </c>
      <c r="D976" s="27" t="s">
        <v>24</v>
      </c>
      <c r="E976" s="27">
        <v>0.4</v>
      </c>
      <c r="F976" s="27" t="s">
        <v>57</v>
      </c>
      <c r="G976" s="27" t="s">
        <v>57</v>
      </c>
    </row>
    <row r="977" spans="1:61" s="2" customFormat="1" ht="22.5" outlineLevel="2" x14ac:dyDescent="0.2">
      <c r="A977" s="27" t="s">
        <v>2246</v>
      </c>
      <c r="B977" s="49" t="s">
        <v>2247</v>
      </c>
      <c r="C977" s="91" t="s">
        <v>2634</v>
      </c>
      <c r="D977" s="27" t="s">
        <v>24</v>
      </c>
      <c r="E977" s="27">
        <v>0.4</v>
      </c>
      <c r="F977" s="27" t="s">
        <v>86</v>
      </c>
      <c r="G977" s="27" t="s">
        <v>86</v>
      </c>
    </row>
    <row r="978" spans="1:61" s="2" customFormat="1" ht="22.5" outlineLevel="2" x14ac:dyDescent="0.2">
      <c r="A978" s="27" t="s">
        <v>2248</v>
      </c>
      <c r="B978" s="49" t="s">
        <v>2249</v>
      </c>
      <c r="C978" s="91" t="s">
        <v>2634</v>
      </c>
      <c r="D978" s="27" t="s">
        <v>24</v>
      </c>
      <c r="E978" s="27">
        <v>0.4</v>
      </c>
      <c r="F978" s="27" t="s">
        <v>30</v>
      </c>
      <c r="G978" s="27" t="s">
        <v>30</v>
      </c>
    </row>
    <row r="979" spans="1:61" s="2" customFormat="1" ht="22.5" outlineLevel="2" x14ac:dyDescent="0.2">
      <c r="A979" s="27" t="s">
        <v>2250</v>
      </c>
      <c r="B979" s="49" t="s">
        <v>2251</v>
      </c>
      <c r="C979" s="91" t="s">
        <v>2634</v>
      </c>
      <c r="D979" s="27" t="s">
        <v>24</v>
      </c>
      <c r="E979" s="27">
        <v>0.4</v>
      </c>
      <c r="F979" s="27" t="s">
        <v>430</v>
      </c>
      <c r="G979" s="27" t="s">
        <v>430</v>
      </c>
    </row>
    <row r="980" spans="1:61" s="2" customFormat="1" ht="22.5" outlineLevel="2" x14ac:dyDescent="0.2">
      <c r="A980" s="27" t="s">
        <v>2252</v>
      </c>
      <c r="B980" s="49" t="s">
        <v>2253</v>
      </c>
      <c r="C980" s="91" t="s">
        <v>2634</v>
      </c>
      <c r="D980" s="27" t="s">
        <v>24</v>
      </c>
      <c r="E980" s="27">
        <v>0.4</v>
      </c>
      <c r="F980" s="27" t="s">
        <v>101</v>
      </c>
      <c r="G980" s="27" t="s">
        <v>101</v>
      </c>
    </row>
    <row r="981" spans="1:61" s="2" customFormat="1" ht="22.5" outlineLevel="2" x14ac:dyDescent="0.2">
      <c r="A981" s="27" t="s">
        <v>2254</v>
      </c>
      <c r="B981" s="49" t="s">
        <v>2255</v>
      </c>
      <c r="C981" s="91" t="s">
        <v>2634</v>
      </c>
      <c r="D981" s="27" t="s">
        <v>24</v>
      </c>
      <c r="E981" s="27">
        <v>0.4</v>
      </c>
      <c r="F981" s="27" t="s">
        <v>895</v>
      </c>
      <c r="G981" s="27" t="s">
        <v>430</v>
      </c>
    </row>
    <row r="982" spans="1:61" s="2" customFormat="1" ht="22.5" outlineLevel="2" x14ac:dyDescent="0.2">
      <c r="A982" s="27" t="s">
        <v>2256</v>
      </c>
      <c r="B982" s="49" t="s">
        <v>2257</v>
      </c>
      <c r="C982" s="91" t="s">
        <v>2634</v>
      </c>
      <c r="D982" s="27" t="s">
        <v>24</v>
      </c>
      <c r="E982" s="27">
        <v>0.4</v>
      </c>
      <c r="F982" s="91" t="s">
        <v>35</v>
      </c>
      <c r="G982" s="27" t="s">
        <v>35</v>
      </c>
    </row>
    <row r="983" spans="1:61" s="2" customFormat="1" ht="11.25" outlineLevel="2" x14ac:dyDescent="0.2">
      <c r="A983" s="27" t="s">
        <v>2258</v>
      </c>
      <c r="B983" s="49" t="s">
        <v>2259</v>
      </c>
      <c r="C983" s="91" t="s">
        <v>2634</v>
      </c>
      <c r="D983" s="27" t="s">
        <v>24</v>
      </c>
      <c r="E983" s="27">
        <v>0.4</v>
      </c>
      <c r="F983" s="27" t="s">
        <v>35</v>
      </c>
      <c r="G983" s="27" t="s">
        <v>35</v>
      </c>
    </row>
    <row r="984" spans="1:61" s="2" customFormat="1" ht="22.5" outlineLevel="2" x14ac:dyDescent="0.2">
      <c r="A984" s="27" t="s">
        <v>2260</v>
      </c>
      <c r="B984" s="49" t="s">
        <v>2261</v>
      </c>
      <c r="C984" s="91" t="s">
        <v>2634</v>
      </c>
      <c r="D984" s="27" t="s">
        <v>24</v>
      </c>
      <c r="E984" s="27">
        <v>0.4</v>
      </c>
      <c r="F984" s="27" t="s">
        <v>35</v>
      </c>
      <c r="G984" s="27" t="s">
        <v>35</v>
      </c>
    </row>
    <row r="985" spans="1:61" s="2" customFormat="1" ht="22.5" outlineLevel="2" x14ac:dyDescent="0.2">
      <c r="A985" s="27" t="s">
        <v>2262</v>
      </c>
      <c r="B985" s="49" t="s">
        <v>2263</v>
      </c>
      <c r="C985" s="91" t="s">
        <v>2634</v>
      </c>
      <c r="D985" s="27" t="s">
        <v>24</v>
      </c>
      <c r="E985" s="27">
        <v>0.4</v>
      </c>
      <c r="F985" s="27" t="s">
        <v>35</v>
      </c>
      <c r="G985" s="27" t="s">
        <v>35</v>
      </c>
    </row>
    <row r="986" spans="1:61" s="2" customFormat="1" ht="22.5" outlineLevel="2" x14ac:dyDescent="0.2">
      <c r="A986" s="27" t="s">
        <v>2264</v>
      </c>
      <c r="B986" s="49" t="s">
        <v>2265</v>
      </c>
      <c r="C986" s="91" t="s">
        <v>2634</v>
      </c>
      <c r="D986" s="27" t="s">
        <v>24</v>
      </c>
      <c r="E986" s="27">
        <v>0.4</v>
      </c>
      <c r="F986" s="27" t="s">
        <v>35</v>
      </c>
      <c r="G986" s="27" t="s">
        <v>35</v>
      </c>
    </row>
    <row r="987" spans="1:61" s="2" customFormat="1" ht="11.25" outlineLevel="2" x14ac:dyDescent="0.2">
      <c r="A987" s="27" t="s">
        <v>2266</v>
      </c>
      <c r="B987" s="49" t="s">
        <v>2267</v>
      </c>
      <c r="C987" s="91" t="s">
        <v>2634</v>
      </c>
      <c r="D987" s="27" t="s">
        <v>24</v>
      </c>
      <c r="E987" s="27">
        <v>0.4</v>
      </c>
      <c r="F987" s="27" t="s">
        <v>35</v>
      </c>
      <c r="G987" s="27" t="s">
        <v>35</v>
      </c>
    </row>
    <row r="988" spans="1:61" s="2" customFormat="1" ht="11.25" outlineLevel="1" x14ac:dyDescent="0.2">
      <c r="A988" s="27"/>
      <c r="B988" s="49"/>
      <c r="C988" s="27"/>
      <c r="D988" s="27"/>
      <c r="E988" s="27"/>
      <c r="F988" s="27"/>
      <c r="G988" s="39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  <c r="AO988" s="10"/>
      <c r="AP988" s="10"/>
      <c r="AQ988" s="10"/>
      <c r="AR988" s="10"/>
      <c r="AS988" s="10"/>
      <c r="AT988" s="10"/>
      <c r="AU988" s="10"/>
      <c r="AV988" s="10"/>
      <c r="AW988" s="10"/>
      <c r="AX988" s="10"/>
      <c r="AY988" s="10"/>
      <c r="AZ988" s="10"/>
      <c r="BA988" s="10"/>
      <c r="BB988" s="10"/>
      <c r="BC988" s="10"/>
      <c r="BD988" s="10"/>
      <c r="BE988" s="10"/>
      <c r="BF988" s="10"/>
      <c r="BG988" s="10"/>
      <c r="BH988" s="10"/>
      <c r="BI988" s="10"/>
    </row>
    <row r="989" spans="1:61" s="2" customFormat="1" ht="11.25" outlineLevel="1" x14ac:dyDescent="0.2">
      <c r="A989" s="89"/>
      <c r="B989" s="49"/>
      <c r="C989" s="89"/>
      <c r="D989" s="89"/>
      <c r="E989" s="89"/>
      <c r="F989" s="89"/>
      <c r="G989" s="39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  <c r="AL989" s="10"/>
      <c r="AM989" s="10"/>
      <c r="AN989" s="10"/>
      <c r="AO989" s="10"/>
      <c r="AP989" s="10"/>
      <c r="AQ989" s="10"/>
      <c r="AR989" s="10"/>
      <c r="AS989" s="10"/>
      <c r="AT989" s="10"/>
      <c r="AU989" s="10"/>
      <c r="AV989" s="10"/>
      <c r="AW989" s="10"/>
      <c r="AX989" s="10"/>
      <c r="AY989" s="10"/>
      <c r="AZ989" s="10"/>
      <c r="BA989" s="10"/>
      <c r="BB989" s="10"/>
      <c r="BC989" s="10"/>
      <c r="BD989" s="10"/>
      <c r="BE989" s="10"/>
      <c r="BF989" s="10"/>
      <c r="BG989" s="10"/>
      <c r="BH989" s="10"/>
      <c r="BI989" s="10"/>
    </row>
    <row r="990" spans="1:61" s="2" customFormat="1" ht="11.25" outlineLevel="1" x14ac:dyDescent="0.2">
      <c r="A990" s="35"/>
      <c r="B990" s="83" t="s">
        <v>2628</v>
      </c>
      <c r="C990" s="35"/>
      <c r="D990" s="35"/>
      <c r="E990" s="35"/>
      <c r="F990" s="35"/>
      <c r="G990" s="35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  <c r="AL990" s="10"/>
      <c r="AM990" s="10"/>
      <c r="AN990" s="10"/>
      <c r="AO990" s="10"/>
      <c r="AP990" s="10"/>
      <c r="AQ990" s="10"/>
      <c r="AR990" s="10"/>
      <c r="AS990" s="10"/>
      <c r="AT990" s="10"/>
      <c r="AU990" s="10"/>
      <c r="AV990" s="10"/>
      <c r="AW990" s="10"/>
      <c r="AX990" s="10"/>
      <c r="AY990" s="10"/>
      <c r="AZ990" s="10"/>
      <c r="BA990" s="10"/>
      <c r="BB990" s="10"/>
      <c r="BC990" s="10"/>
      <c r="BD990" s="10"/>
      <c r="BE990" s="10"/>
      <c r="BF990" s="10"/>
      <c r="BG990" s="10"/>
      <c r="BH990" s="10"/>
      <c r="BI990" s="10"/>
    </row>
    <row r="991" spans="1:61" s="8" customFormat="1" ht="11.25" outlineLevel="2" x14ac:dyDescent="0.2">
      <c r="A991" s="37"/>
      <c r="B991" s="78" t="s">
        <v>2653</v>
      </c>
      <c r="C991" s="37"/>
      <c r="D991" s="37"/>
      <c r="E991" s="37"/>
      <c r="F991" s="37"/>
      <c r="G991" s="37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  <c r="AL991" s="10"/>
      <c r="AM991" s="10"/>
      <c r="AN991" s="10"/>
      <c r="AO991" s="10"/>
      <c r="AP991" s="10"/>
      <c r="AQ991" s="10"/>
      <c r="AR991" s="10"/>
      <c r="AS991" s="10"/>
      <c r="AT991" s="10"/>
      <c r="AU991" s="10"/>
      <c r="AV991" s="10"/>
      <c r="AW991" s="10"/>
      <c r="AX991" s="10"/>
      <c r="AY991" s="10"/>
      <c r="AZ991" s="10"/>
      <c r="BA991" s="10"/>
      <c r="BB991" s="10"/>
      <c r="BC991" s="10"/>
      <c r="BD991" s="10"/>
      <c r="BE991" s="10"/>
      <c r="BF991" s="10"/>
      <c r="BG991" s="10"/>
      <c r="BH991" s="10"/>
      <c r="BI991" s="10"/>
    </row>
    <row r="992" spans="1:61" s="2" customFormat="1" ht="11.25" outlineLevel="1" x14ac:dyDescent="0.2">
      <c r="A992" s="27" t="s">
        <v>742</v>
      </c>
      <c r="B992" s="49" t="s">
        <v>743</v>
      </c>
      <c r="C992" s="91" t="s">
        <v>2634</v>
      </c>
      <c r="D992" s="27" t="s">
        <v>24</v>
      </c>
      <c r="E992" s="27">
        <v>0.4</v>
      </c>
      <c r="F992" s="27" t="s">
        <v>744</v>
      </c>
      <c r="G992" s="27" t="s">
        <v>744</v>
      </c>
    </row>
    <row r="993" spans="1:61" s="2" customFormat="1" ht="11.25" outlineLevel="1" x14ac:dyDescent="0.2">
      <c r="A993" s="27" t="s">
        <v>745</v>
      </c>
      <c r="B993" s="49" t="s">
        <v>734</v>
      </c>
      <c r="C993" s="91" t="s">
        <v>2634</v>
      </c>
      <c r="D993" s="27" t="s">
        <v>24</v>
      </c>
      <c r="E993" s="27">
        <v>0.4</v>
      </c>
      <c r="F993" s="27" t="s">
        <v>744</v>
      </c>
      <c r="G993" s="27" t="s">
        <v>744</v>
      </c>
    </row>
    <row r="994" spans="1:61" s="2" customFormat="1" ht="11.25" outlineLevel="1" x14ac:dyDescent="0.2">
      <c r="A994" s="27" t="s">
        <v>746</v>
      </c>
      <c r="B994" s="49" t="s">
        <v>736</v>
      </c>
      <c r="C994" s="91" t="s">
        <v>2634</v>
      </c>
      <c r="D994" s="27" t="s">
        <v>24</v>
      </c>
      <c r="E994" s="27">
        <v>0.4</v>
      </c>
      <c r="F994" s="27" t="s">
        <v>747</v>
      </c>
      <c r="G994" s="27" t="s">
        <v>747</v>
      </c>
    </row>
    <row r="995" spans="1:61" s="2" customFormat="1" ht="11.25" outlineLevel="1" x14ac:dyDescent="0.2">
      <c r="A995" s="27" t="s">
        <v>748</v>
      </c>
      <c r="B995" s="49" t="s">
        <v>737</v>
      </c>
      <c r="C995" s="91" t="s">
        <v>2634</v>
      </c>
      <c r="D995" s="27" t="s">
        <v>24</v>
      </c>
      <c r="E995" s="27">
        <v>0.4</v>
      </c>
      <c r="F995" s="27" t="s">
        <v>747</v>
      </c>
      <c r="G995" s="27" t="s">
        <v>747</v>
      </c>
    </row>
    <row r="996" spans="1:61" s="2" customFormat="1" ht="22.5" outlineLevel="1" x14ac:dyDescent="0.2">
      <c r="A996" s="27" t="s">
        <v>749</v>
      </c>
      <c r="B996" s="49" t="s">
        <v>750</v>
      </c>
      <c r="C996" s="91" t="s">
        <v>2634</v>
      </c>
      <c r="D996" s="27" t="s">
        <v>24</v>
      </c>
      <c r="E996" s="27">
        <v>0.4</v>
      </c>
      <c r="F996" s="27" t="s">
        <v>747</v>
      </c>
      <c r="G996" s="27" t="s">
        <v>747</v>
      </c>
    </row>
    <row r="997" spans="1:61" s="2" customFormat="1" ht="11.25" outlineLevel="1" x14ac:dyDescent="0.2">
      <c r="A997" s="27"/>
      <c r="B997" s="49"/>
      <c r="C997" s="27"/>
      <c r="D997" s="27"/>
      <c r="E997" s="27"/>
      <c r="F997" s="27"/>
      <c r="G997" s="39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  <c r="AL997" s="10"/>
      <c r="AM997" s="10"/>
      <c r="AN997" s="10"/>
      <c r="AO997" s="10"/>
      <c r="AP997" s="10"/>
      <c r="AQ997" s="10"/>
      <c r="AR997" s="10"/>
      <c r="AS997" s="10"/>
      <c r="AT997" s="10"/>
      <c r="AU997" s="10"/>
      <c r="AV997" s="10"/>
      <c r="AW997" s="10"/>
      <c r="AX997" s="10"/>
      <c r="AY997" s="10"/>
      <c r="AZ997" s="10"/>
      <c r="BA997" s="10"/>
      <c r="BB997" s="10"/>
      <c r="BC997" s="10"/>
      <c r="BD997" s="10"/>
      <c r="BE997" s="10"/>
      <c r="BF997" s="10"/>
      <c r="BG997" s="10"/>
      <c r="BH997" s="10"/>
      <c r="BI997" s="10"/>
    </row>
    <row r="998" spans="1:61" s="8" customFormat="1" ht="11.25" outlineLevel="2" x14ac:dyDescent="0.2">
      <c r="A998" s="37"/>
      <c r="B998" s="78" t="s">
        <v>2639</v>
      </c>
      <c r="C998" s="37"/>
      <c r="D998" s="37"/>
      <c r="E998" s="37"/>
      <c r="F998" s="37"/>
      <c r="G998" s="37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  <c r="AK998" s="10"/>
      <c r="AL998" s="10"/>
      <c r="AM998" s="10"/>
      <c r="AN998" s="10"/>
      <c r="AO998" s="10"/>
      <c r="AP998" s="10"/>
      <c r="AQ998" s="10"/>
      <c r="AR998" s="10"/>
      <c r="AS998" s="10"/>
      <c r="AT998" s="10"/>
      <c r="AU998" s="10"/>
      <c r="AV998" s="10"/>
      <c r="AW998" s="10"/>
      <c r="AX998" s="10"/>
      <c r="AY998" s="10"/>
      <c r="AZ998" s="10"/>
      <c r="BA998" s="10"/>
      <c r="BB998" s="10"/>
      <c r="BC998" s="10"/>
      <c r="BD998" s="10"/>
      <c r="BE998" s="10"/>
      <c r="BF998" s="10"/>
      <c r="BG998" s="10"/>
      <c r="BH998" s="10"/>
      <c r="BI998" s="10"/>
    </row>
    <row r="999" spans="1:61" s="2" customFormat="1" ht="11.25" outlineLevel="2" x14ac:dyDescent="0.2">
      <c r="A999" s="27" t="s">
        <v>1005</v>
      </c>
      <c r="B999" s="67" t="s">
        <v>1006</v>
      </c>
      <c r="C999" s="91" t="s">
        <v>2633</v>
      </c>
      <c r="D999" s="68" t="s">
        <v>24</v>
      </c>
      <c r="E999" s="68">
        <v>10</v>
      </c>
      <c r="F999" s="91" t="s">
        <v>61</v>
      </c>
      <c r="G999" s="27" t="s">
        <v>61</v>
      </c>
    </row>
    <row r="1000" spans="1:61" s="2" customFormat="1" ht="11.25" outlineLevel="1" x14ac:dyDescent="0.2">
      <c r="A1000" s="27"/>
      <c r="B1000" s="49"/>
      <c r="C1000" s="27"/>
      <c r="D1000" s="27"/>
      <c r="E1000" s="27"/>
      <c r="F1000" s="27"/>
      <c r="G1000" s="39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  <c r="AH1000" s="10"/>
      <c r="AI1000" s="10"/>
      <c r="AJ1000" s="10"/>
      <c r="AK1000" s="10"/>
      <c r="AL1000" s="10"/>
      <c r="AM1000" s="10"/>
      <c r="AN1000" s="10"/>
      <c r="AO1000" s="10"/>
      <c r="AP1000" s="10"/>
      <c r="AQ1000" s="10"/>
      <c r="AR1000" s="10"/>
      <c r="AS1000" s="10"/>
      <c r="AT1000" s="10"/>
      <c r="AU1000" s="10"/>
      <c r="AV1000" s="10"/>
      <c r="AW1000" s="10"/>
      <c r="AX1000" s="10"/>
      <c r="AY1000" s="10"/>
      <c r="AZ1000" s="10"/>
      <c r="BA1000" s="10"/>
      <c r="BB1000" s="10"/>
      <c r="BC1000" s="10"/>
      <c r="BD1000" s="10"/>
      <c r="BE1000" s="10"/>
      <c r="BF1000" s="10"/>
      <c r="BG1000" s="10"/>
      <c r="BH1000" s="10"/>
      <c r="BI1000" s="10"/>
    </row>
    <row r="1001" spans="1:61" s="8" customFormat="1" ht="11.25" outlineLevel="2" x14ac:dyDescent="0.2">
      <c r="A1001" s="37"/>
      <c r="B1001" s="78" t="s">
        <v>2640</v>
      </c>
      <c r="C1001" s="37"/>
      <c r="D1001" s="37"/>
      <c r="E1001" s="37"/>
      <c r="F1001" s="37"/>
      <c r="G1001" s="37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0"/>
      <c r="AF1001" s="10"/>
      <c r="AG1001" s="10"/>
      <c r="AH1001" s="10"/>
      <c r="AI1001" s="10"/>
      <c r="AJ1001" s="10"/>
      <c r="AK1001" s="10"/>
      <c r="AL1001" s="10"/>
      <c r="AM1001" s="10"/>
      <c r="AN1001" s="10"/>
      <c r="AO1001" s="10"/>
      <c r="AP1001" s="10"/>
      <c r="AQ1001" s="10"/>
      <c r="AR1001" s="10"/>
      <c r="AS1001" s="10"/>
      <c r="AT1001" s="10"/>
      <c r="AU1001" s="10"/>
      <c r="AV1001" s="10"/>
      <c r="AW1001" s="10"/>
      <c r="AX1001" s="10"/>
      <c r="AY1001" s="10"/>
      <c r="AZ1001" s="10"/>
      <c r="BA1001" s="10"/>
      <c r="BB1001" s="10"/>
      <c r="BC1001" s="10"/>
      <c r="BD1001" s="10"/>
      <c r="BE1001" s="10"/>
      <c r="BF1001" s="10"/>
      <c r="BG1001" s="10"/>
      <c r="BH1001" s="10"/>
      <c r="BI1001" s="10"/>
    </row>
    <row r="1002" spans="1:61" s="11" customFormat="1" ht="11.25" outlineLevel="2" x14ac:dyDescent="0.2">
      <c r="A1002" s="27" t="s">
        <v>1116</v>
      </c>
      <c r="B1002" s="49" t="s">
        <v>1117</v>
      </c>
      <c r="C1002" s="27" t="s">
        <v>1079</v>
      </c>
      <c r="D1002" s="27" t="s">
        <v>24</v>
      </c>
      <c r="E1002" s="27">
        <v>10</v>
      </c>
      <c r="F1002" s="91" t="s">
        <v>30</v>
      </c>
      <c r="G1002" s="27" t="s">
        <v>30</v>
      </c>
    </row>
    <row r="1003" spans="1:61" s="2" customFormat="1" ht="11.25" outlineLevel="1" x14ac:dyDescent="0.2">
      <c r="A1003" s="27"/>
      <c r="B1003" s="49"/>
      <c r="C1003" s="27"/>
      <c r="D1003" s="27"/>
      <c r="E1003" s="27"/>
      <c r="F1003" s="27"/>
      <c r="G1003" s="39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  <c r="AG1003" s="10"/>
      <c r="AH1003" s="10"/>
      <c r="AI1003" s="10"/>
      <c r="AJ1003" s="10"/>
      <c r="AK1003" s="10"/>
      <c r="AL1003" s="10"/>
      <c r="AM1003" s="10"/>
      <c r="AN1003" s="10"/>
      <c r="AO1003" s="10"/>
      <c r="AP1003" s="10"/>
      <c r="AQ1003" s="10"/>
      <c r="AR1003" s="10"/>
      <c r="AS1003" s="10"/>
      <c r="AT1003" s="10"/>
      <c r="AU1003" s="10"/>
      <c r="AV1003" s="10"/>
      <c r="AW1003" s="10"/>
      <c r="AX1003" s="10"/>
      <c r="AY1003" s="10"/>
      <c r="AZ1003" s="10"/>
      <c r="BA1003" s="10"/>
      <c r="BB1003" s="10"/>
      <c r="BC1003" s="10"/>
      <c r="BD1003" s="10"/>
      <c r="BE1003" s="10"/>
      <c r="BF1003" s="10"/>
      <c r="BG1003" s="10"/>
      <c r="BH1003" s="10"/>
      <c r="BI1003" s="10"/>
    </row>
    <row r="1004" spans="1:61" s="8" customFormat="1" ht="11.25" outlineLevel="2" x14ac:dyDescent="0.2">
      <c r="A1004" s="37"/>
      <c r="B1004" s="78" t="s">
        <v>2644</v>
      </c>
      <c r="C1004" s="37"/>
      <c r="D1004" s="37"/>
      <c r="E1004" s="37"/>
      <c r="F1004" s="37"/>
      <c r="G1004" s="37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  <c r="AB1004" s="10"/>
      <c r="AC1004" s="10"/>
      <c r="AD1004" s="10"/>
      <c r="AE1004" s="10"/>
      <c r="AF1004" s="10"/>
      <c r="AG1004" s="10"/>
      <c r="AH1004" s="10"/>
      <c r="AI1004" s="10"/>
      <c r="AJ1004" s="10"/>
      <c r="AK1004" s="10"/>
      <c r="AL1004" s="10"/>
      <c r="AM1004" s="10"/>
      <c r="AN1004" s="10"/>
      <c r="AO1004" s="10"/>
      <c r="AP1004" s="10"/>
      <c r="AQ1004" s="10"/>
      <c r="AR1004" s="10"/>
      <c r="AS1004" s="10"/>
      <c r="AT1004" s="10"/>
      <c r="AU1004" s="10"/>
      <c r="AV1004" s="10"/>
      <c r="AW1004" s="10"/>
      <c r="AX1004" s="10"/>
      <c r="AY1004" s="10"/>
      <c r="AZ1004" s="10"/>
      <c r="BA1004" s="10"/>
      <c r="BB1004" s="10"/>
      <c r="BC1004" s="10"/>
      <c r="BD1004" s="10"/>
      <c r="BE1004" s="10"/>
      <c r="BF1004" s="10"/>
      <c r="BG1004" s="10"/>
      <c r="BH1004" s="10"/>
      <c r="BI1004" s="10"/>
    </row>
    <row r="1005" spans="1:61" s="2" customFormat="1" ht="22.5" outlineLevel="1" x14ac:dyDescent="0.2">
      <c r="A1005" s="27" t="s">
        <v>1880</v>
      </c>
      <c r="B1005" s="49" t="s">
        <v>1881</v>
      </c>
      <c r="C1005" s="91" t="s">
        <v>2633</v>
      </c>
      <c r="D1005" s="27" t="s">
        <v>24</v>
      </c>
      <c r="E1005" s="27">
        <v>6</v>
      </c>
      <c r="F1005" s="27" t="s">
        <v>47</v>
      </c>
      <c r="G1005" s="52" t="s">
        <v>47</v>
      </c>
    </row>
    <row r="1006" spans="1:61" s="2" customFormat="1" ht="22.5" outlineLevel="1" x14ac:dyDescent="0.2">
      <c r="A1006" s="27" t="s">
        <v>1882</v>
      </c>
      <c r="B1006" s="49" t="s">
        <v>1883</v>
      </c>
      <c r="C1006" s="91" t="s">
        <v>2633</v>
      </c>
      <c r="D1006" s="27" t="s">
        <v>24</v>
      </c>
      <c r="E1006" s="27">
        <v>6</v>
      </c>
      <c r="F1006" s="27" t="s">
        <v>57</v>
      </c>
      <c r="G1006" s="27" t="s">
        <v>57</v>
      </c>
    </row>
    <row r="1007" spans="1:61" s="2" customFormat="1" ht="22.5" outlineLevel="1" x14ac:dyDescent="0.2">
      <c r="A1007" s="27" t="s">
        <v>1884</v>
      </c>
      <c r="B1007" s="49" t="s">
        <v>1885</v>
      </c>
      <c r="C1007" s="91" t="s">
        <v>2634</v>
      </c>
      <c r="D1007" s="27" t="s">
        <v>24</v>
      </c>
      <c r="E1007" s="27">
        <v>0.4</v>
      </c>
      <c r="F1007" s="27" t="s">
        <v>86</v>
      </c>
      <c r="G1007" s="27" t="s">
        <v>86</v>
      </c>
    </row>
    <row r="1008" spans="1:61" s="2" customFormat="1" ht="22.5" outlineLevel="1" x14ac:dyDescent="0.2">
      <c r="A1008" s="27" t="s">
        <v>1886</v>
      </c>
      <c r="B1008" s="49" t="s">
        <v>1887</v>
      </c>
      <c r="C1008" s="91" t="s">
        <v>2634</v>
      </c>
      <c r="D1008" s="27" t="s">
        <v>24</v>
      </c>
      <c r="E1008" s="27">
        <v>0.4</v>
      </c>
      <c r="F1008" s="27" t="s">
        <v>57</v>
      </c>
      <c r="G1008" s="27" t="s">
        <v>57</v>
      </c>
    </row>
    <row r="1009" spans="1:61" s="8" customFormat="1" ht="11.25" outlineLevel="2" x14ac:dyDescent="0.2">
      <c r="A1009" s="37"/>
      <c r="B1009" s="78" t="s">
        <v>2643</v>
      </c>
      <c r="C1009" s="37"/>
      <c r="D1009" s="37"/>
      <c r="E1009" s="37"/>
      <c r="F1009" s="37"/>
      <c r="G1009" s="37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0"/>
      <c r="AB1009" s="10"/>
      <c r="AC1009" s="10"/>
      <c r="AD1009" s="10"/>
      <c r="AE1009" s="10"/>
      <c r="AF1009" s="10"/>
      <c r="AG1009" s="10"/>
      <c r="AH1009" s="10"/>
      <c r="AI1009" s="10"/>
      <c r="AJ1009" s="10"/>
      <c r="AK1009" s="10"/>
      <c r="AL1009" s="10"/>
      <c r="AM1009" s="10"/>
      <c r="AN1009" s="10"/>
      <c r="AO1009" s="10"/>
      <c r="AP1009" s="10"/>
      <c r="AQ1009" s="10"/>
      <c r="AR1009" s="10"/>
      <c r="AS1009" s="10"/>
      <c r="AT1009" s="10"/>
      <c r="AU1009" s="10"/>
      <c r="AV1009" s="10"/>
      <c r="AW1009" s="10"/>
      <c r="AX1009" s="10"/>
      <c r="AY1009" s="10"/>
      <c r="AZ1009" s="10"/>
      <c r="BA1009" s="10"/>
      <c r="BB1009" s="10"/>
      <c r="BC1009" s="10"/>
      <c r="BD1009" s="10"/>
      <c r="BE1009" s="10"/>
      <c r="BF1009" s="10"/>
      <c r="BG1009" s="10"/>
      <c r="BH1009" s="10"/>
      <c r="BI1009" s="10"/>
    </row>
    <row r="1010" spans="1:61" s="2" customFormat="1" ht="56.25" outlineLevel="2" x14ac:dyDescent="0.2">
      <c r="A1010" s="106" t="s">
        <v>1487</v>
      </c>
      <c r="B1010" s="49" t="s">
        <v>2506</v>
      </c>
      <c r="C1010" s="91" t="s">
        <v>1079</v>
      </c>
      <c r="D1010" s="27" t="s">
        <v>24</v>
      </c>
      <c r="E1010" s="27">
        <v>10</v>
      </c>
      <c r="F1010" s="27" t="s">
        <v>86</v>
      </c>
      <c r="G1010" s="27" t="s">
        <v>86</v>
      </c>
    </row>
    <row r="1011" spans="1:61" s="2" customFormat="1" ht="56.25" outlineLevel="2" x14ac:dyDescent="0.2">
      <c r="A1011" s="107"/>
      <c r="B1011" s="49" t="s">
        <v>2506</v>
      </c>
      <c r="C1011" s="91" t="s">
        <v>1079</v>
      </c>
      <c r="D1011" s="43" t="s">
        <v>24</v>
      </c>
      <c r="E1011" s="27">
        <v>10</v>
      </c>
      <c r="F1011" s="27" t="s">
        <v>86</v>
      </c>
      <c r="G1011" s="27" t="s">
        <v>86</v>
      </c>
    </row>
    <row r="1012" spans="1:61" s="2" customFormat="1" ht="90" outlineLevel="2" x14ac:dyDescent="0.2">
      <c r="A1012" s="106" t="s">
        <v>1488</v>
      </c>
      <c r="B1012" s="49" t="s">
        <v>2507</v>
      </c>
      <c r="C1012" s="91" t="s">
        <v>2634</v>
      </c>
      <c r="D1012" s="27" t="s">
        <v>24</v>
      </c>
      <c r="E1012" s="27">
        <v>0.4</v>
      </c>
      <c r="F1012" s="27" t="s">
        <v>47</v>
      </c>
      <c r="G1012" s="27" t="s">
        <v>47</v>
      </c>
    </row>
    <row r="1013" spans="1:61" s="2" customFormat="1" ht="11.25" outlineLevel="2" x14ac:dyDescent="0.2">
      <c r="A1013" s="107"/>
      <c r="B1013" s="49" t="s">
        <v>2524</v>
      </c>
      <c r="C1013" s="91" t="s">
        <v>2634</v>
      </c>
      <c r="D1013" s="43" t="s">
        <v>24</v>
      </c>
      <c r="E1013" s="91">
        <v>0.4</v>
      </c>
      <c r="F1013" s="27" t="s">
        <v>47</v>
      </c>
      <c r="G1013" s="27" t="s">
        <v>47</v>
      </c>
    </row>
    <row r="1014" spans="1:61" s="2" customFormat="1" ht="11.25" outlineLevel="2" x14ac:dyDescent="0.2">
      <c r="A1014" s="106" t="s">
        <v>1489</v>
      </c>
      <c r="B1014" s="49" t="s">
        <v>2523</v>
      </c>
      <c r="C1014" s="91" t="s">
        <v>2634</v>
      </c>
      <c r="D1014" s="27" t="s">
        <v>24</v>
      </c>
      <c r="E1014" s="27">
        <v>0.4</v>
      </c>
      <c r="F1014" s="27" t="s">
        <v>47</v>
      </c>
      <c r="G1014" s="27" t="s">
        <v>47</v>
      </c>
    </row>
    <row r="1015" spans="1:61" s="2" customFormat="1" ht="11.25" outlineLevel="2" x14ac:dyDescent="0.2">
      <c r="A1015" s="107"/>
      <c r="B1015" s="49" t="s">
        <v>2523</v>
      </c>
      <c r="C1015" s="91" t="s">
        <v>2634</v>
      </c>
      <c r="D1015" s="43" t="s">
        <v>24</v>
      </c>
      <c r="E1015" s="91">
        <v>0.4</v>
      </c>
      <c r="F1015" s="27" t="s">
        <v>47</v>
      </c>
      <c r="G1015" s="27" t="s">
        <v>47</v>
      </c>
    </row>
    <row r="1016" spans="1:61" s="2" customFormat="1" ht="11.25" outlineLevel="2" x14ac:dyDescent="0.2">
      <c r="A1016" s="27" t="s">
        <v>1490</v>
      </c>
      <c r="B1016" s="49" t="s">
        <v>1491</v>
      </c>
      <c r="C1016" s="91" t="s">
        <v>2634</v>
      </c>
      <c r="D1016" s="27" t="s">
        <v>24</v>
      </c>
      <c r="E1016" s="91">
        <v>0.4</v>
      </c>
      <c r="F1016" s="91" t="s">
        <v>47</v>
      </c>
      <c r="G1016" s="27" t="s">
        <v>47</v>
      </c>
    </row>
    <row r="1017" spans="1:61" s="2" customFormat="1" ht="11.25" outlineLevel="1" x14ac:dyDescent="0.2">
      <c r="A1017" s="27"/>
      <c r="B1017" s="49"/>
      <c r="C1017" s="27"/>
      <c r="D1017" s="27"/>
      <c r="E1017" s="27"/>
      <c r="F1017" s="27"/>
      <c r="G1017" s="39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0"/>
      <c r="AB1017" s="10"/>
      <c r="AC1017" s="10"/>
      <c r="AD1017" s="10"/>
      <c r="AE1017" s="10"/>
      <c r="AF1017" s="10"/>
      <c r="AG1017" s="10"/>
      <c r="AH1017" s="10"/>
      <c r="AI1017" s="10"/>
      <c r="AJ1017" s="10"/>
      <c r="AK1017" s="10"/>
      <c r="AL1017" s="10"/>
      <c r="AM1017" s="10"/>
      <c r="AN1017" s="10"/>
      <c r="AO1017" s="10"/>
      <c r="AP1017" s="10"/>
      <c r="AQ1017" s="10"/>
      <c r="AR1017" s="10"/>
      <c r="AS1017" s="10"/>
      <c r="AT1017" s="10"/>
      <c r="AU1017" s="10"/>
      <c r="AV1017" s="10"/>
      <c r="AW1017" s="10"/>
      <c r="AX1017" s="10"/>
      <c r="AY1017" s="10"/>
      <c r="AZ1017" s="10"/>
      <c r="BA1017" s="10"/>
      <c r="BB1017" s="10"/>
      <c r="BC1017" s="10"/>
      <c r="BD1017" s="10"/>
      <c r="BE1017" s="10"/>
      <c r="BF1017" s="10"/>
      <c r="BG1017" s="10"/>
      <c r="BH1017" s="10"/>
      <c r="BI1017" s="10"/>
    </row>
    <row r="1018" spans="1:61" s="8" customFormat="1" ht="11.25" outlineLevel="2" x14ac:dyDescent="0.2">
      <c r="A1018" s="37"/>
      <c r="B1018" s="78" t="s">
        <v>2642</v>
      </c>
      <c r="C1018" s="37"/>
      <c r="D1018" s="37"/>
      <c r="E1018" s="37"/>
      <c r="F1018" s="37"/>
      <c r="G1018" s="37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  <c r="AB1018" s="10"/>
      <c r="AC1018" s="10"/>
      <c r="AD1018" s="10"/>
      <c r="AE1018" s="10"/>
      <c r="AF1018" s="10"/>
      <c r="AG1018" s="10"/>
      <c r="AH1018" s="10"/>
      <c r="AI1018" s="10"/>
      <c r="AJ1018" s="10"/>
      <c r="AK1018" s="10"/>
      <c r="AL1018" s="10"/>
      <c r="AM1018" s="10"/>
      <c r="AN1018" s="10"/>
      <c r="AO1018" s="10"/>
      <c r="AP1018" s="10"/>
      <c r="AQ1018" s="10"/>
      <c r="AR1018" s="10"/>
      <c r="AS1018" s="10"/>
      <c r="AT1018" s="10"/>
      <c r="AU1018" s="10"/>
      <c r="AV1018" s="10"/>
      <c r="AW1018" s="10"/>
      <c r="AX1018" s="10"/>
      <c r="AY1018" s="10"/>
      <c r="AZ1018" s="10"/>
      <c r="BA1018" s="10"/>
      <c r="BB1018" s="10"/>
      <c r="BC1018" s="10"/>
      <c r="BD1018" s="10"/>
      <c r="BE1018" s="10"/>
      <c r="BF1018" s="10"/>
      <c r="BG1018" s="10"/>
      <c r="BH1018" s="10"/>
      <c r="BI1018" s="10"/>
    </row>
    <row r="1019" spans="1:61" s="7" customFormat="1" ht="11.25" outlineLevel="1" x14ac:dyDescent="0.2">
      <c r="A1019" s="27" t="s">
        <v>1583</v>
      </c>
      <c r="B1019" s="49" t="s">
        <v>1584</v>
      </c>
      <c r="C1019" s="91" t="s">
        <v>1079</v>
      </c>
      <c r="D1019" s="27" t="s">
        <v>24</v>
      </c>
      <c r="E1019" s="27">
        <v>10</v>
      </c>
      <c r="F1019" s="27" t="s">
        <v>35</v>
      </c>
      <c r="G1019" s="27" t="s">
        <v>35</v>
      </c>
    </row>
    <row r="1020" spans="1:61" s="2" customFormat="1" ht="11.25" outlineLevel="1" x14ac:dyDescent="0.2">
      <c r="A1020" s="27"/>
      <c r="B1020" s="49"/>
      <c r="C1020" s="27"/>
      <c r="D1020" s="27"/>
      <c r="E1020" s="27"/>
      <c r="F1020" s="27"/>
      <c r="G1020" s="39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0"/>
      <c r="AB1020" s="10"/>
      <c r="AC1020" s="10"/>
      <c r="AD1020" s="10"/>
      <c r="AE1020" s="10"/>
      <c r="AF1020" s="10"/>
      <c r="AG1020" s="10"/>
      <c r="AH1020" s="10"/>
      <c r="AI1020" s="10"/>
      <c r="AJ1020" s="10"/>
      <c r="AK1020" s="10"/>
      <c r="AL1020" s="10"/>
      <c r="AM1020" s="10"/>
      <c r="AN1020" s="10"/>
      <c r="AO1020" s="10"/>
      <c r="AP1020" s="10"/>
      <c r="AQ1020" s="10"/>
      <c r="AR1020" s="10"/>
      <c r="AS1020" s="10"/>
      <c r="AT1020" s="10"/>
      <c r="AU1020" s="10"/>
      <c r="AV1020" s="10"/>
      <c r="AW1020" s="10"/>
      <c r="AX1020" s="10"/>
      <c r="AY1020" s="10"/>
      <c r="AZ1020" s="10"/>
      <c r="BA1020" s="10"/>
      <c r="BB1020" s="10"/>
      <c r="BC1020" s="10"/>
      <c r="BD1020" s="10"/>
      <c r="BE1020" s="10"/>
      <c r="BF1020" s="10"/>
      <c r="BG1020" s="10"/>
      <c r="BH1020" s="10"/>
      <c r="BI1020" s="10"/>
    </row>
    <row r="1021" spans="1:61" s="8" customFormat="1" ht="11.25" outlineLevel="2" x14ac:dyDescent="0.2">
      <c r="A1021" s="37"/>
      <c r="B1021" s="78" t="s">
        <v>2649</v>
      </c>
      <c r="C1021" s="37"/>
      <c r="D1021" s="37"/>
      <c r="E1021" s="37"/>
      <c r="F1021" s="37"/>
      <c r="G1021" s="37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0"/>
      <c r="AB1021" s="10"/>
      <c r="AC1021" s="10"/>
      <c r="AD1021" s="10"/>
      <c r="AE1021" s="10"/>
      <c r="AF1021" s="10"/>
      <c r="AG1021" s="10"/>
      <c r="AH1021" s="10"/>
      <c r="AI1021" s="10"/>
      <c r="AJ1021" s="10"/>
      <c r="AK1021" s="10"/>
      <c r="AL1021" s="10"/>
      <c r="AM1021" s="10"/>
      <c r="AN1021" s="10"/>
      <c r="AO1021" s="10"/>
      <c r="AP1021" s="10"/>
      <c r="AQ1021" s="10"/>
      <c r="AR1021" s="10"/>
      <c r="AS1021" s="10"/>
      <c r="AT1021" s="10"/>
      <c r="AU1021" s="10"/>
      <c r="AV1021" s="10"/>
      <c r="AW1021" s="10"/>
      <c r="AX1021" s="10"/>
      <c r="AY1021" s="10"/>
      <c r="AZ1021" s="10"/>
      <c r="BA1021" s="10"/>
      <c r="BB1021" s="10"/>
      <c r="BC1021" s="10"/>
      <c r="BD1021" s="10"/>
      <c r="BE1021" s="10"/>
      <c r="BF1021" s="10"/>
      <c r="BG1021" s="10"/>
      <c r="BH1021" s="10"/>
      <c r="BI1021" s="10"/>
    </row>
    <row r="1022" spans="1:61" s="23" customFormat="1" ht="11.25" outlineLevel="2" x14ac:dyDescent="0.2">
      <c r="A1022" s="43" t="s">
        <v>2070</v>
      </c>
      <c r="B1022" s="85" t="s">
        <v>2071</v>
      </c>
      <c r="C1022" s="91" t="s">
        <v>1079</v>
      </c>
      <c r="D1022" s="53" t="s">
        <v>24</v>
      </c>
      <c r="E1022" s="53">
        <v>0.4</v>
      </c>
      <c r="F1022" s="90" t="s">
        <v>30</v>
      </c>
      <c r="G1022" s="43" t="s">
        <v>30</v>
      </c>
    </row>
    <row r="1023" spans="1:61" s="2" customFormat="1" ht="11.25" outlineLevel="1" x14ac:dyDescent="0.2">
      <c r="A1023" s="27"/>
      <c r="B1023" s="49"/>
      <c r="C1023" s="27"/>
      <c r="D1023" s="27"/>
      <c r="E1023" s="27"/>
      <c r="F1023" s="27"/>
      <c r="G1023" s="39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0"/>
      <c r="AB1023" s="10"/>
      <c r="AC1023" s="10"/>
      <c r="AD1023" s="10"/>
      <c r="AE1023" s="10"/>
      <c r="AF1023" s="10"/>
      <c r="AG1023" s="10"/>
      <c r="AH1023" s="10"/>
      <c r="AI1023" s="10"/>
      <c r="AJ1023" s="10"/>
      <c r="AK1023" s="10"/>
      <c r="AL1023" s="10"/>
      <c r="AM1023" s="10"/>
      <c r="AN1023" s="10"/>
      <c r="AO1023" s="10"/>
      <c r="AP1023" s="10"/>
      <c r="AQ1023" s="10"/>
      <c r="AR1023" s="10"/>
      <c r="AS1023" s="10"/>
      <c r="AT1023" s="10"/>
      <c r="AU1023" s="10"/>
      <c r="AV1023" s="10"/>
      <c r="AW1023" s="10"/>
      <c r="AX1023" s="10"/>
      <c r="AY1023" s="10"/>
      <c r="AZ1023" s="10"/>
      <c r="BA1023" s="10"/>
      <c r="BB1023" s="10"/>
      <c r="BC1023" s="10"/>
      <c r="BD1023" s="10"/>
      <c r="BE1023" s="10"/>
      <c r="BF1023" s="10"/>
      <c r="BG1023" s="10"/>
      <c r="BH1023" s="10"/>
      <c r="BI1023" s="10"/>
    </row>
    <row r="1024" spans="1:61" s="8" customFormat="1" ht="11.25" outlineLevel="2" x14ac:dyDescent="0.2">
      <c r="A1024" s="37"/>
      <c r="B1024" s="78" t="s">
        <v>2659</v>
      </c>
      <c r="C1024" s="37"/>
      <c r="D1024" s="37"/>
      <c r="E1024" s="37"/>
      <c r="F1024" s="37"/>
      <c r="G1024" s="37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0"/>
      <c r="AB1024" s="10"/>
      <c r="AC1024" s="10"/>
      <c r="AD1024" s="10"/>
      <c r="AE1024" s="10"/>
      <c r="AF1024" s="10"/>
      <c r="AG1024" s="10"/>
      <c r="AH1024" s="10"/>
      <c r="AI1024" s="10"/>
      <c r="AJ1024" s="10"/>
      <c r="AK1024" s="10"/>
      <c r="AL1024" s="10"/>
      <c r="AM1024" s="10"/>
      <c r="AN1024" s="10"/>
      <c r="AO1024" s="10"/>
      <c r="AP1024" s="10"/>
      <c r="AQ1024" s="10"/>
      <c r="AR1024" s="10"/>
      <c r="AS1024" s="10"/>
      <c r="AT1024" s="10"/>
      <c r="AU1024" s="10"/>
      <c r="AV1024" s="10"/>
      <c r="AW1024" s="10"/>
      <c r="AX1024" s="10"/>
      <c r="AY1024" s="10"/>
      <c r="AZ1024" s="10"/>
      <c r="BA1024" s="10"/>
      <c r="BB1024" s="10"/>
      <c r="BC1024" s="10"/>
      <c r="BD1024" s="10"/>
      <c r="BE1024" s="10"/>
      <c r="BF1024" s="10"/>
      <c r="BG1024" s="10"/>
      <c r="BH1024" s="10"/>
      <c r="BI1024" s="10"/>
    </row>
    <row r="1025" spans="1:61" s="2" customFormat="1" ht="22.5" outlineLevel="2" x14ac:dyDescent="0.2">
      <c r="A1025" s="27" t="s">
        <v>2268</v>
      </c>
      <c r="B1025" s="49" t="s">
        <v>2269</v>
      </c>
      <c r="C1025" s="91" t="s">
        <v>2634</v>
      </c>
      <c r="D1025" s="27" t="s">
        <v>24</v>
      </c>
      <c r="E1025" s="27">
        <v>0.4</v>
      </c>
      <c r="F1025" s="27" t="s">
        <v>86</v>
      </c>
      <c r="G1025" s="27" t="s">
        <v>86</v>
      </c>
    </row>
    <row r="1026" spans="1:61" s="2" customFormat="1" ht="22.5" outlineLevel="2" x14ac:dyDescent="0.2">
      <c r="A1026" s="27" t="s">
        <v>2270</v>
      </c>
      <c r="B1026" s="49" t="s">
        <v>2271</v>
      </c>
      <c r="C1026" s="91" t="s">
        <v>2634</v>
      </c>
      <c r="D1026" s="27" t="s">
        <v>24</v>
      </c>
      <c r="E1026" s="27">
        <v>0.4</v>
      </c>
      <c r="F1026" s="27" t="s">
        <v>101</v>
      </c>
      <c r="G1026" s="27" t="s">
        <v>101</v>
      </c>
    </row>
    <row r="1027" spans="1:61" s="2" customFormat="1" ht="22.5" outlineLevel="2" x14ac:dyDescent="0.2">
      <c r="A1027" s="27" t="s">
        <v>2272</v>
      </c>
      <c r="B1027" s="49" t="s">
        <v>2273</v>
      </c>
      <c r="C1027" s="91" t="s">
        <v>2634</v>
      </c>
      <c r="D1027" s="27" t="s">
        <v>24</v>
      </c>
      <c r="E1027" s="27">
        <v>0.4</v>
      </c>
      <c r="F1027" s="27" t="s">
        <v>57</v>
      </c>
      <c r="G1027" s="27" t="s">
        <v>57</v>
      </c>
    </row>
    <row r="1028" spans="1:61" s="2" customFormat="1" ht="22.5" outlineLevel="2" x14ac:dyDescent="0.2">
      <c r="A1028" s="27" t="s">
        <v>2274</v>
      </c>
      <c r="B1028" s="49" t="s">
        <v>2275</v>
      </c>
      <c r="C1028" s="91" t="s">
        <v>2634</v>
      </c>
      <c r="D1028" s="27" t="s">
        <v>24</v>
      </c>
      <c r="E1028" s="27">
        <v>0.4</v>
      </c>
      <c r="F1028" s="27" t="s">
        <v>30</v>
      </c>
      <c r="G1028" s="27" t="s">
        <v>30</v>
      </c>
    </row>
    <row r="1029" spans="1:61" s="2" customFormat="1" ht="22.5" outlineLevel="2" x14ac:dyDescent="0.2">
      <c r="A1029" s="27" t="s">
        <v>2276</v>
      </c>
      <c r="B1029" s="49" t="s">
        <v>2277</v>
      </c>
      <c r="C1029" s="27" t="s">
        <v>2633</v>
      </c>
      <c r="D1029" s="27" t="s">
        <v>24</v>
      </c>
      <c r="E1029" s="27">
        <v>0.4</v>
      </c>
      <c r="F1029" s="27" t="s">
        <v>25</v>
      </c>
      <c r="G1029" s="27" t="s">
        <v>25</v>
      </c>
    </row>
    <row r="1030" spans="1:61" s="2" customFormat="1" ht="22.5" outlineLevel="2" x14ac:dyDescent="0.2">
      <c r="A1030" s="27" t="s">
        <v>2278</v>
      </c>
      <c r="B1030" s="49" t="s">
        <v>2279</v>
      </c>
      <c r="C1030" s="91" t="s">
        <v>2633</v>
      </c>
      <c r="D1030" s="27" t="s">
        <v>24</v>
      </c>
      <c r="E1030" s="27">
        <v>0.4</v>
      </c>
      <c r="F1030" s="27" t="s">
        <v>30</v>
      </c>
      <c r="G1030" s="27" t="s">
        <v>30</v>
      </c>
    </row>
    <row r="1031" spans="1:61" s="2" customFormat="1" ht="22.5" outlineLevel="2" x14ac:dyDescent="0.2">
      <c r="A1031" s="27" t="s">
        <v>2280</v>
      </c>
      <c r="B1031" s="49" t="s">
        <v>2281</v>
      </c>
      <c r="C1031" s="91" t="s">
        <v>2633</v>
      </c>
      <c r="D1031" s="27" t="s">
        <v>24</v>
      </c>
      <c r="E1031" s="27">
        <v>6</v>
      </c>
      <c r="F1031" s="27" t="s">
        <v>2282</v>
      </c>
      <c r="G1031" s="27" t="s">
        <v>30</v>
      </c>
    </row>
    <row r="1032" spans="1:61" s="2" customFormat="1" ht="22.5" outlineLevel="2" x14ac:dyDescent="0.2">
      <c r="A1032" s="27" t="s">
        <v>2283</v>
      </c>
      <c r="B1032" s="49" t="s">
        <v>2284</v>
      </c>
      <c r="C1032" s="91" t="s">
        <v>2633</v>
      </c>
      <c r="D1032" s="27" t="s">
        <v>24</v>
      </c>
      <c r="E1032" s="27">
        <v>6</v>
      </c>
      <c r="F1032" s="27" t="s">
        <v>2282</v>
      </c>
      <c r="G1032" s="27" t="s">
        <v>30</v>
      </c>
    </row>
    <row r="1033" spans="1:61" s="2" customFormat="1" ht="22.5" outlineLevel="2" x14ac:dyDescent="0.2">
      <c r="A1033" s="27" t="s">
        <v>2285</v>
      </c>
      <c r="B1033" s="49" t="s">
        <v>2286</v>
      </c>
      <c r="C1033" s="91" t="s">
        <v>1079</v>
      </c>
      <c r="D1033" s="27" t="s">
        <v>24</v>
      </c>
      <c r="E1033" s="27">
        <v>10</v>
      </c>
      <c r="F1033" s="27" t="s">
        <v>25</v>
      </c>
      <c r="G1033" s="27" t="s">
        <v>25</v>
      </c>
    </row>
    <row r="1034" spans="1:61" s="2" customFormat="1" ht="22.5" outlineLevel="2" x14ac:dyDescent="0.2">
      <c r="A1034" s="27" t="s">
        <v>2287</v>
      </c>
      <c r="B1034" s="49" t="s">
        <v>2288</v>
      </c>
      <c r="C1034" s="91" t="s">
        <v>2634</v>
      </c>
      <c r="D1034" s="27" t="s">
        <v>24</v>
      </c>
      <c r="E1034" s="27">
        <v>0.4</v>
      </c>
      <c r="F1034" s="27" t="s">
        <v>101</v>
      </c>
      <c r="G1034" s="27" t="s">
        <v>101</v>
      </c>
    </row>
    <row r="1035" spans="1:61" s="2" customFormat="1" ht="11.25" outlineLevel="1" x14ac:dyDescent="0.2">
      <c r="A1035" s="27"/>
      <c r="B1035" s="49"/>
      <c r="C1035" s="27"/>
      <c r="D1035" s="27"/>
      <c r="E1035" s="27"/>
      <c r="F1035" s="27"/>
      <c r="G1035" s="39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0"/>
      <c r="AB1035" s="10"/>
      <c r="AC1035" s="10"/>
      <c r="AD1035" s="10"/>
      <c r="AE1035" s="10"/>
      <c r="AF1035" s="10"/>
      <c r="AG1035" s="10"/>
      <c r="AH1035" s="10"/>
      <c r="AI1035" s="10"/>
      <c r="AJ1035" s="10"/>
      <c r="AK1035" s="10"/>
      <c r="AL1035" s="10"/>
      <c r="AM1035" s="10"/>
      <c r="AN1035" s="10"/>
      <c r="AO1035" s="10"/>
      <c r="AP1035" s="10"/>
      <c r="AQ1035" s="10"/>
      <c r="AR1035" s="10"/>
      <c r="AS1035" s="10"/>
      <c r="AT1035" s="10"/>
      <c r="AU1035" s="10"/>
      <c r="AV1035" s="10"/>
      <c r="AW1035" s="10"/>
      <c r="AX1035" s="10"/>
      <c r="AY1035" s="10"/>
      <c r="AZ1035" s="10"/>
      <c r="BA1035" s="10"/>
      <c r="BB1035" s="10"/>
      <c r="BC1035" s="10"/>
      <c r="BD1035" s="10"/>
      <c r="BE1035" s="10"/>
      <c r="BF1035" s="10"/>
      <c r="BG1035" s="10"/>
      <c r="BH1035" s="10"/>
      <c r="BI1035" s="10"/>
    </row>
    <row r="1036" spans="1:61" s="2" customFormat="1" ht="11.25" outlineLevel="2" x14ac:dyDescent="0.2">
      <c r="A1036" s="55"/>
      <c r="B1036" s="60" t="s">
        <v>16</v>
      </c>
      <c r="C1036" s="33"/>
      <c r="D1036" s="33"/>
      <c r="E1036" s="33"/>
      <c r="F1036" s="33"/>
      <c r="G1036" s="33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  <c r="AA1036" s="10"/>
      <c r="AB1036" s="10"/>
      <c r="AC1036" s="10"/>
      <c r="AD1036" s="10"/>
      <c r="AE1036" s="10"/>
      <c r="AF1036" s="10"/>
      <c r="AG1036" s="10"/>
      <c r="AH1036" s="10"/>
      <c r="AI1036" s="10"/>
      <c r="AJ1036" s="10"/>
      <c r="AK1036" s="10"/>
      <c r="AL1036" s="10"/>
      <c r="AM1036" s="10"/>
      <c r="AN1036" s="10"/>
      <c r="AO1036" s="10"/>
      <c r="AP1036" s="10"/>
      <c r="AQ1036" s="10"/>
      <c r="AR1036" s="10"/>
      <c r="AS1036" s="10"/>
      <c r="AT1036" s="10"/>
      <c r="AU1036" s="10"/>
      <c r="AV1036" s="10"/>
      <c r="AW1036" s="10"/>
      <c r="AX1036" s="10"/>
      <c r="AY1036" s="10"/>
      <c r="AZ1036" s="10"/>
      <c r="BA1036" s="10"/>
      <c r="BB1036" s="10"/>
      <c r="BC1036" s="10"/>
      <c r="BD1036" s="10"/>
      <c r="BE1036" s="10"/>
      <c r="BF1036" s="10"/>
      <c r="BG1036" s="10"/>
      <c r="BH1036" s="10"/>
      <c r="BI1036" s="10"/>
    </row>
    <row r="1037" spans="1:61" s="2" customFormat="1" ht="11.25" outlineLevel="2" x14ac:dyDescent="0.2">
      <c r="A1037" s="35"/>
      <c r="B1037" s="83" t="s">
        <v>17</v>
      </c>
      <c r="C1037" s="36"/>
      <c r="D1037" s="36"/>
      <c r="E1037" s="36"/>
      <c r="F1037" s="36"/>
      <c r="G1037" s="36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0"/>
      <c r="AB1037" s="10"/>
      <c r="AC1037" s="10"/>
      <c r="AD1037" s="10"/>
      <c r="AE1037" s="10"/>
      <c r="AF1037" s="10"/>
      <c r="AG1037" s="10"/>
      <c r="AH1037" s="10"/>
      <c r="AI1037" s="10"/>
      <c r="AJ1037" s="10"/>
      <c r="AK1037" s="10"/>
      <c r="AL1037" s="10"/>
      <c r="AM1037" s="10"/>
      <c r="AN1037" s="10"/>
      <c r="AO1037" s="10"/>
      <c r="AP1037" s="10"/>
      <c r="AQ1037" s="10"/>
      <c r="AR1037" s="10"/>
      <c r="AS1037" s="10"/>
      <c r="AT1037" s="10"/>
      <c r="AU1037" s="10"/>
      <c r="AV1037" s="10"/>
      <c r="AW1037" s="10"/>
      <c r="AX1037" s="10"/>
      <c r="AY1037" s="10"/>
      <c r="AZ1037" s="10"/>
      <c r="BA1037" s="10"/>
      <c r="BB1037" s="10"/>
      <c r="BC1037" s="10"/>
      <c r="BD1037" s="10"/>
      <c r="BE1037" s="10"/>
      <c r="BF1037" s="10"/>
      <c r="BG1037" s="10"/>
      <c r="BH1037" s="10"/>
      <c r="BI1037" s="10"/>
    </row>
    <row r="1038" spans="1:61" s="2" customFormat="1" ht="11.25" outlineLevel="2" x14ac:dyDescent="0.2">
      <c r="A1038" s="35"/>
      <c r="B1038" s="83" t="s">
        <v>18</v>
      </c>
      <c r="C1038" s="36"/>
      <c r="D1038" s="36"/>
      <c r="E1038" s="36"/>
      <c r="F1038" s="36"/>
      <c r="G1038" s="36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0"/>
      <c r="AB1038" s="10"/>
      <c r="AC1038" s="10"/>
      <c r="AD1038" s="10"/>
      <c r="AE1038" s="10"/>
      <c r="AF1038" s="10"/>
      <c r="AG1038" s="10"/>
      <c r="AH1038" s="10"/>
      <c r="AI1038" s="10"/>
      <c r="AJ1038" s="10"/>
      <c r="AK1038" s="10"/>
      <c r="AL1038" s="10"/>
      <c r="AM1038" s="10"/>
      <c r="AN1038" s="10"/>
      <c r="AO1038" s="10"/>
      <c r="AP1038" s="10"/>
      <c r="AQ1038" s="10"/>
      <c r="AR1038" s="10"/>
      <c r="AS1038" s="10"/>
      <c r="AT1038" s="10"/>
      <c r="AU1038" s="10"/>
      <c r="AV1038" s="10"/>
      <c r="AW1038" s="10"/>
      <c r="AX1038" s="10"/>
      <c r="AY1038" s="10"/>
      <c r="AZ1038" s="10"/>
      <c r="BA1038" s="10"/>
      <c r="BB1038" s="10"/>
      <c r="BC1038" s="10"/>
      <c r="BD1038" s="10"/>
      <c r="BE1038" s="10"/>
      <c r="BF1038" s="10"/>
      <c r="BG1038" s="10"/>
      <c r="BH1038" s="10"/>
      <c r="BI1038" s="10"/>
    </row>
    <row r="1039" spans="1:61" s="8" customFormat="1" ht="11.25" outlineLevel="2" x14ac:dyDescent="0.2">
      <c r="A1039" s="37"/>
      <c r="B1039" s="78" t="s">
        <v>2652</v>
      </c>
      <c r="C1039" s="37"/>
      <c r="D1039" s="37"/>
      <c r="E1039" s="37"/>
      <c r="F1039" s="37"/>
      <c r="G1039" s="37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  <c r="AA1039" s="10"/>
      <c r="AB1039" s="10"/>
      <c r="AC1039" s="10"/>
      <c r="AD1039" s="10"/>
      <c r="AE1039" s="10"/>
      <c r="AF1039" s="10"/>
      <c r="AG1039" s="10"/>
      <c r="AH1039" s="10"/>
      <c r="AI1039" s="10"/>
      <c r="AJ1039" s="10"/>
      <c r="AK1039" s="10"/>
      <c r="AL1039" s="10"/>
      <c r="AM1039" s="10"/>
      <c r="AN1039" s="10"/>
      <c r="AO1039" s="10"/>
      <c r="AP1039" s="10"/>
      <c r="AQ1039" s="10"/>
      <c r="AR1039" s="10"/>
      <c r="AS1039" s="10"/>
      <c r="AT1039" s="10"/>
      <c r="AU1039" s="10"/>
      <c r="AV1039" s="10"/>
      <c r="AW1039" s="10"/>
      <c r="AX1039" s="10"/>
      <c r="AY1039" s="10"/>
      <c r="AZ1039" s="10"/>
      <c r="BA1039" s="10"/>
      <c r="BB1039" s="10"/>
      <c r="BC1039" s="10"/>
      <c r="BD1039" s="10"/>
      <c r="BE1039" s="10"/>
      <c r="BF1039" s="10"/>
      <c r="BG1039" s="10"/>
      <c r="BH1039" s="10"/>
      <c r="BI1039" s="10"/>
    </row>
    <row r="1040" spans="1:61" s="23" customFormat="1" ht="11.25" outlineLevel="2" x14ac:dyDescent="0.2">
      <c r="A1040" s="27" t="s">
        <v>647</v>
      </c>
      <c r="B1040" s="49" t="s">
        <v>648</v>
      </c>
      <c r="C1040" s="27" t="s">
        <v>60</v>
      </c>
      <c r="D1040" s="27" t="s">
        <v>24</v>
      </c>
      <c r="E1040" s="27">
        <v>6</v>
      </c>
      <c r="F1040" s="91" t="s">
        <v>61</v>
      </c>
      <c r="G1040" s="27" t="s">
        <v>61</v>
      </c>
    </row>
    <row r="1041" spans="1:61" s="23" customFormat="1" ht="11.25" outlineLevel="2" x14ac:dyDescent="0.2">
      <c r="A1041" s="27" t="s">
        <v>649</v>
      </c>
      <c r="B1041" s="49" t="s">
        <v>2597</v>
      </c>
      <c r="C1041" s="91" t="s">
        <v>60</v>
      </c>
      <c r="D1041" s="27" t="s">
        <v>24</v>
      </c>
      <c r="E1041" s="27">
        <v>6</v>
      </c>
      <c r="F1041" s="91" t="s">
        <v>30</v>
      </c>
      <c r="G1041" s="27" t="s">
        <v>30</v>
      </c>
    </row>
    <row r="1042" spans="1:61" s="23" customFormat="1" ht="11.25" outlineLevel="2" x14ac:dyDescent="0.2">
      <c r="A1042" s="27" t="s">
        <v>650</v>
      </c>
      <c r="B1042" s="49" t="s">
        <v>651</v>
      </c>
      <c r="C1042" s="91" t="s">
        <v>60</v>
      </c>
      <c r="D1042" s="27" t="s">
        <v>24</v>
      </c>
      <c r="E1042" s="27">
        <v>6</v>
      </c>
      <c r="F1042" s="91" t="s">
        <v>30</v>
      </c>
      <c r="G1042" s="27" t="s">
        <v>30</v>
      </c>
    </row>
    <row r="1043" spans="1:61" s="26" customFormat="1" ht="11.25" outlineLevel="1" x14ac:dyDescent="0.2">
      <c r="A1043" s="43" t="s">
        <v>652</v>
      </c>
      <c r="B1043" s="49" t="s">
        <v>653</v>
      </c>
      <c r="C1043" s="91" t="s">
        <v>60</v>
      </c>
      <c r="D1043" s="27" t="s">
        <v>24</v>
      </c>
      <c r="E1043" s="27">
        <v>6</v>
      </c>
      <c r="F1043" s="91" t="s">
        <v>30</v>
      </c>
      <c r="G1043" s="27" t="s">
        <v>30</v>
      </c>
    </row>
    <row r="1044" spans="1:61" s="2" customFormat="1" ht="11.25" outlineLevel="1" x14ac:dyDescent="0.2">
      <c r="A1044" s="27"/>
      <c r="B1044" s="49"/>
      <c r="C1044" s="27"/>
      <c r="D1044" s="27"/>
      <c r="E1044" s="27"/>
      <c r="F1044" s="40"/>
      <c r="G1044" s="41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  <c r="AA1044" s="10"/>
      <c r="AB1044" s="10"/>
      <c r="AC1044" s="10"/>
      <c r="AD1044" s="10"/>
      <c r="AE1044" s="10"/>
      <c r="AF1044" s="10"/>
      <c r="AG1044" s="10"/>
      <c r="AH1044" s="10"/>
      <c r="AI1044" s="10"/>
      <c r="AJ1044" s="10"/>
      <c r="AK1044" s="10"/>
      <c r="AL1044" s="10"/>
      <c r="AM1044" s="10"/>
      <c r="AN1044" s="10"/>
      <c r="AO1044" s="10"/>
      <c r="AP1044" s="10"/>
      <c r="AQ1044" s="10"/>
      <c r="AR1044" s="10"/>
      <c r="AS1044" s="10"/>
      <c r="AT1044" s="10"/>
      <c r="AU1044" s="10"/>
      <c r="AV1044" s="10"/>
      <c r="AW1044" s="10"/>
      <c r="AX1044" s="10"/>
      <c r="AY1044" s="10"/>
      <c r="AZ1044" s="10"/>
      <c r="BA1044" s="10"/>
      <c r="BB1044" s="10"/>
      <c r="BC1044" s="10"/>
      <c r="BD1044" s="10"/>
      <c r="BE1044" s="10"/>
      <c r="BF1044" s="10"/>
      <c r="BG1044" s="10"/>
      <c r="BH1044" s="10"/>
      <c r="BI1044" s="10"/>
    </row>
    <row r="1045" spans="1:61" s="8" customFormat="1" ht="11.25" outlineLevel="2" x14ac:dyDescent="0.2">
      <c r="A1045" s="37"/>
      <c r="B1045" s="78" t="s">
        <v>2653</v>
      </c>
      <c r="C1045" s="37"/>
      <c r="D1045" s="37"/>
      <c r="E1045" s="37"/>
      <c r="F1045" s="37"/>
      <c r="G1045" s="37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  <c r="AA1045" s="10"/>
      <c r="AB1045" s="10"/>
      <c r="AC1045" s="10"/>
      <c r="AD1045" s="10"/>
      <c r="AE1045" s="10"/>
      <c r="AF1045" s="10"/>
      <c r="AG1045" s="10"/>
      <c r="AH1045" s="10"/>
      <c r="AI1045" s="10"/>
      <c r="AJ1045" s="10"/>
      <c r="AK1045" s="10"/>
      <c r="AL1045" s="10"/>
      <c r="AM1045" s="10"/>
      <c r="AN1045" s="10"/>
      <c r="AO1045" s="10"/>
      <c r="AP1045" s="10"/>
      <c r="AQ1045" s="10"/>
      <c r="AR1045" s="10"/>
      <c r="AS1045" s="10"/>
      <c r="AT1045" s="10"/>
      <c r="AU1045" s="10"/>
      <c r="AV1045" s="10"/>
      <c r="AW1045" s="10"/>
      <c r="AX1045" s="10"/>
      <c r="AY1045" s="10"/>
      <c r="AZ1045" s="10"/>
      <c r="BA1045" s="10"/>
      <c r="BB1045" s="10"/>
      <c r="BC1045" s="10"/>
      <c r="BD1045" s="10"/>
      <c r="BE1045" s="10"/>
      <c r="BF1045" s="10"/>
      <c r="BG1045" s="10"/>
      <c r="BH1045" s="10"/>
      <c r="BI1045" s="10"/>
    </row>
    <row r="1046" spans="1:61" s="11" customFormat="1" ht="11.25" outlineLevel="1" x14ac:dyDescent="0.2">
      <c r="A1046" s="104" t="s">
        <v>761</v>
      </c>
      <c r="B1046" s="49" t="s">
        <v>762</v>
      </c>
      <c r="C1046" s="27" t="s">
        <v>2635</v>
      </c>
      <c r="D1046" s="27" t="s">
        <v>24</v>
      </c>
      <c r="E1046" s="27">
        <v>110</v>
      </c>
      <c r="F1046" s="27" t="s">
        <v>25</v>
      </c>
      <c r="G1046" s="27" t="s">
        <v>30</v>
      </c>
    </row>
    <row r="1047" spans="1:61" s="2" customFormat="1" ht="11.25" outlineLevel="3" x14ac:dyDescent="0.2">
      <c r="A1047" s="104"/>
      <c r="B1047" s="49" t="s">
        <v>763</v>
      </c>
      <c r="C1047" s="27" t="s">
        <v>2635</v>
      </c>
      <c r="D1047" s="27" t="s">
        <v>24</v>
      </c>
      <c r="E1047" s="27">
        <v>110</v>
      </c>
      <c r="F1047" s="27" t="s">
        <v>25</v>
      </c>
      <c r="G1047" s="27" t="s">
        <v>30</v>
      </c>
    </row>
    <row r="1048" spans="1:61" s="2" customFormat="1" ht="11.25" outlineLevel="1" x14ac:dyDescent="0.2">
      <c r="A1048" s="27"/>
      <c r="B1048" s="49"/>
      <c r="C1048" s="27"/>
      <c r="D1048" s="27"/>
      <c r="E1048" s="27"/>
      <c r="F1048" s="27"/>
      <c r="G1048" s="39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  <c r="AA1048" s="10"/>
      <c r="AB1048" s="10"/>
      <c r="AC1048" s="10"/>
      <c r="AD1048" s="10"/>
      <c r="AE1048" s="10"/>
      <c r="AF1048" s="10"/>
      <c r="AG1048" s="10"/>
      <c r="AH1048" s="10"/>
      <c r="AI1048" s="10"/>
      <c r="AJ1048" s="10"/>
      <c r="AK1048" s="10"/>
      <c r="AL1048" s="10"/>
      <c r="AM1048" s="10"/>
      <c r="AN1048" s="10"/>
      <c r="AO1048" s="10"/>
      <c r="AP1048" s="10"/>
      <c r="AQ1048" s="10"/>
      <c r="AR1048" s="10"/>
      <c r="AS1048" s="10"/>
      <c r="AT1048" s="10"/>
      <c r="AU1048" s="10"/>
      <c r="AV1048" s="10"/>
      <c r="AW1048" s="10"/>
      <c r="AX1048" s="10"/>
      <c r="AY1048" s="10"/>
      <c r="AZ1048" s="10"/>
      <c r="BA1048" s="10"/>
      <c r="BB1048" s="10"/>
      <c r="BC1048" s="10"/>
      <c r="BD1048" s="10"/>
      <c r="BE1048" s="10"/>
      <c r="BF1048" s="10"/>
      <c r="BG1048" s="10"/>
      <c r="BH1048" s="10"/>
      <c r="BI1048" s="10"/>
    </row>
    <row r="1049" spans="1:61" s="8" customFormat="1" ht="11.25" outlineLevel="2" x14ac:dyDescent="0.2">
      <c r="A1049" s="37"/>
      <c r="B1049" s="78" t="s">
        <v>2640</v>
      </c>
      <c r="C1049" s="37"/>
      <c r="D1049" s="37"/>
      <c r="E1049" s="37"/>
      <c r="F1049" s="37"/>
      <c r="G1049" s="37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0"/>
      <c r="AB1049" s="10"/>
      <c r="AC1049" s="10"/>
      <c r="AD1049" s="10"/>
      <c r="AE1049" s="10"/>
      <c r="AF1049" s="10"/>
      <c r="AG1049" s="10"/>
      <c r="AH1049" s="10"/>
      <c r="AI1049" s="10"/>
      <c r="AJ1049" s="10"/>
      <c r="AK1049" s="10"/>
      <c r="AL1049" s="10"/>
      <c r="AM1049" s="10"/>
      <c r="AN1049" s="10"/>
      <c r="AO1049" s="10"/>
      <c r="AP1049" s="10"/>
      <c r="AQ1049" s="10"/>
      <c r="AR1049" s="10"/>
      <c r="AS1049" s="10"/>
      <c r="AT1049" s="10"/>
      <c r="AU1049" s="10"/>
      <c r="AV1049" s="10"/>
      <c r="AW1049" s="10"/>
      <c r="AX1049" s="10"/>
      <c r="AY1049" s="10"/>
      <c r="AZ1049" s="10"/>
      <c r="BA1049" s="10"/>
      <c r="BB1049" s="10"/>
      <c r="BC1049" s="10"/>
      <c r="BD1049" s="10"/>
      <c r="BE1049" s="10"/>
      <c r="BF1049" s="10"/>
      <c r="BG1049" s="10"/>
      <c r="BH1049" s="10"/>
      <c r="BI1049" s="10"/>
    </row>
    <row r="1050" spans="1:61" s="11" customFormat="1" ht="11.25" outlineLevel="1" x14ac:dyDescent="0.2">
      <c r="A1050" s="27" t="s">
        <v>1118</v>
      </c>
      <c r="B1050" s="49" t="s">
        <v>1119</v>
      </c>
      <c r="C1050" s="27" t="s">
        <v>1120</v>
      </c>
      <c r="D1050" s="27" t="s">
        <v>24</v>
      </c>
      <c r="E1050" s="27">
        <v>10</v>
      </c>
      <c r="F1050" s="38" t="s">
        <v>57</v>
      </c>
      <c r="G1050" s="27" t="s">
        <v>57</v>
      </c>
    </row>
    <row r="1051" spans="1:61" s="11" customFormat="1" ht="11.25" outlineLevel="1" x14ac:dyDescent="0.2">
      <c r="A1051" s="27" t="s">
        <v>1121</v>
      </c>
      <c r="B1051" s="49" t="s">
        <v>1122</v>
      </c>
      <c r="C1051" s="27" t="s">
        <v>1120</v>
      </c>
      <c r="D1051" s="27" t="s">
        <v>24</v>
      </c>
      <c r="E1051" s="27">
        <v>10</v>
      </c>
      <c r="F1051" s="38" t="s">
        <v>2460</v>
      </c>
      <c r="G1051" s="27" t="s">
        <v>2460</v>
      </c>
    </row>
    <row r="1052" spans="1:61" s="11" customFormat="1" ht="11.25" outlineLevel="1" x14ac:dyDescent="0.2">
      <c r="A1052" s="27" t="s">
        <v>1123</v>
      </c>
      <c r="B1052" s="49" t="s">
        <v>1124</v>
      </c>
      <c r="C1052" s="27" t="s">
        <v>1120</v>
      </c>
      <c r="D1052" s="27" t="s">
        <v>24</v>
      </c>
      <c r="E1052" s="27">
        <v>10</v>
      </c>
      <c r="F1052" s="38" t="s">
        <v>25</v>
      </c>
      <c r="G1052" s="27" t="s">
        <v>25</v>
      </c>
    </row>
    <row r="1053" spans="1:61" s="11" customFormat="1" ht="11.25" outlineLevel="2" x14ac:dyDescent="0.2">
      <c r="A1053" s="27" t="s">
        <v>1125</v>
      </c>
      <c r="B1053" s="49" t="s">
        <v>1126</v>
      </c>
      <c r="C1053" s="27" t="s">
        <v>1120</v>
      </c>
      <c r="D1053" s="27" t="s">
        <v>24</v>
      </c>
      <c r="E1053" s="27">
        <v>10</v>
      </c>
      <c r="F1053" s="27" t="s">
        <v>30</v>
      </c>
      <c r="G1053" s="27" t="s">
        <v>57</v>
      </c>
    </row>
    <row r="1054" spans="1:61" s="11" customFormat="1" ht="11.25" outlineLevel="2" x14ac:dyDescent="0.2">
      <c r="A1054" s="27" t="s">
        <v>1127</v>
      </c>
      <c r="B1054" s="49" t="s">
        <v>1128</v>
      </c>
      <c r="C1054" s="27" t="s">
        <v>1120</v>
      </c>
      <c r="D1054" s="27" t="s">
        <v>24</v>
      </c>
      <c r="E1054" s="27">
        <v>10</v>
      </c>
      <c r="F1054" s="38" t="s">
        <v>658</v>
      </c>
      <c r="G1054" s="27" t="s">
        <v>101</v>
      </c>
    </row>
    <row r="1055" spans="1:61" s="11" customFormat="1" ht="11.25" outlineLevel="1" x14ac:dyDescent="0.2">
      <c r="A1055" s="27" t="s">
        <v>1129</v>
      </c>
      <c r="B1055" s="49" t="s">
        <v>1130</v>
      </c>
      <c r="C1055" s="27" t="s">
        <v>1120</v>
      </c>
      <c r="D1055" s="27" t="s">
        <v>24</v>
      </c>
      <c r="E1055" s="27">
        <v>10</v>
      </c>
      <c r="F1055" s="38" t="s">
        <v>30</v>
      </c>
      <c r="G1055" s="27" t="s">
        <v>25</v>
      </c>
    </row>
    <row r="1056" spans="1:61" s="11" customFormat="1" ht="11.25" outlineLevel="1" x14ac:dyDescent="0.2">
      <c r="A1056" s="27" t="s">
        <v>1131</v>
      </c>
      <c r="B1056" s="49" t="s">
        <v>1132</v>
      </c>
      <c r="C1056" s="27" t="s">
        <v>1120</v>
      </c>
      <c r="D1056" s="27" t="s">
        <v>24</v>
      </c>
      <c r="E1056" s="27">
        <v>10</v>
      </c>
      <c r="F1056" s="38" t="s">
        <v>30</v>
      </c>
      <c r="G1056" s="27" t="s">
        <v>57</v>
      </c>
    </row>
    <row r="1057" spans="1:61" s="2" customFormat="1" ht="11.25" outlineLevel="4" x14ac:dyDescent="0.2">
      <c r="A1057" s="27" t="s">
        <v>1133</v>
      </c>
      <c r="B1057" s="49" t="s">
        <v>1134</v>
      </c>
      <c r="C1057" s="27" t="s">
        <v>1135</v>
      </c>
      <c r="D1057" s="27" t="s">
        <v>24</v>
      </c>
      <c r="E1057" s="27">
        <v>10</v>
      </c>
      <c r="F1057" s="27" t="s">
        <v>47</v>
      </c>
      <c r="G1057" s="27" t="s">
        <v>61</v>
      </c>
    </row>
    <row r="1058" spans="1:61" s="2" customFormat="1" ht="11.25" outlineLevel="3" x14ac:dyDescent="0.2">
      <c r="A1058" s="27" t="s">
        <v>1136</v>
      </c>
      <c r="B1058" s="49" t="s">
        <v>1137</v>
      </c>
      <c r="C1058" s="27" t="s">
        <v>1138</v>
      </c>
      <c r="D1058" s="27" t="s">
        <v>24</v>
      </c>
      <c r="E1058" s="91">
        <v>10</v>
      </c>
      <c r="F1058" s="27" t="s">
        <v>35</v>
      </c>
      <c r="G1058" s="27" t="s">
        <v>47</v>
      </c>
    </row>
    <row r="1059" spans="1:61" s="2" customFormat="1" ht="11.25" outlineLevel="3" x14ac:dyDescent="0.2">
      <c r="A1059" s="27" t="s">
        <v>1139</v>
      </c>
      <c r="B1059" s="49" t="s">
        <v>1140</v>
      </c>
      <c r="C1059" s="27" t="s">
        <v>1138</v>
      </c>
      <c r="D1059" s="27" t="s">
        <v>24</v>
      </c>
      <c r="E1059" s="91">
        <v>10</v>
      </c>
      <c r="F1059" s="27" t="s">
        <v>35</v>
      </c>
      <c r="G1059" s="27" t="s">
        <v>47</v>
      </c>
    </row>
    <row r="1060" spans="1:61" s="2" customFormat="1" ht="11.25" outlineLevel="3" x14ac:dyDescent="0.2">
      <c r="A1060" s="27" t="s">
        <v>1141</v>
      </c>
      <c r="B1060" s="49" t="s">
        <v>1142</v>
      </c>
      <c r="C1060" s="27" t="s">
        <v>1138</v>
      </c>
      <c r="D1060" s="27" t="s">
        <v>24</v>
      </c>
      <c r="E1060" s="91">
        <v>10</v>
      </c>
      <c r="F1060" s="27" t="s">
        <v>35</v>
      </c>
      <c r="G1060" s="27" t="s">
        <v>47</v>
      </c>
    </row>
    <row r="1061" spans="1:61" s="2" customFormat="1" ht="11.25" outlineLevel="3" x14ac:dyDescent="0.2">
      <c r="A1061" s="27" t="s">
        <v>1143</v>
      </c>
      <c r="B1061" s="49" t="s">
        <v>1144</v>
      </c>
      <c r="C1061" s="27" t="s">
        <v>1138</v>
      </c>
      <c r="D1061" s="27" t="s">
        <v>24</v>
      </c>
      <c r="E1061" s="91">
        <v>10</v>
      </c>
      <c r="F1061" s="27" t="s">
        <v>35</v>
      </c>
      <c r="G1061" s="27" t="s">
        <v>47</v>
      </c>
    </row>
    <row r="1062" spans="1:61" s="8" customFormat="1" ht="11.25" outlineLevel="2" x14ac:dyDescent="0.2">
      <c r="A1062" s="37"/>
      <c r="B1062" s="78" t="s">
        <v>2645</v>
      </c>
      <c r="C1062" s="37"/>
      <c r="D1062" s="37"/>
      <c r="E1062" s="37"/>
      <c r="F1062" s="37"/>
      <c r="G1062" s="37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  <c r="AA1062" s="10"/>
      <c r="AB1062" s="10"/>
      <c r="AC1062" s="10"/>
      <c r="AD1062" s="10"/>
      <c r="AE1062" s="10"/>
      <c r="AF1062" s="10"/>
      <c r="AG1062" s="10"/>
      <c r="AH1062" s="10"/>
      <c r="AI1062" s="10"/>
      <c r="AJ1062" s="10"/>
      <c r="AK1062" s="10"/>
      <c r="AL1062" s="10"/>
      <c r="AM1062" s="10"/>
      <c r="AN1062" s="10"/>
      <c r="AO1062" s="10"/>
      <c r="AP1062" s="10"/>
      <c r="AQ1062" s="10"/>
      <c r="AR1062" s="10"/>
      <c r="AS1062" s="10"/>
      <c r="AT1062" s="10"/>
      <c r="AU1062" s="10"/>
      <c r="AV1062" s="10"/>
      <c r="AW1062" s="10"/>
      <c r="AX1062" s="10"/>
      <c r="AY1062" s="10"/>
      <c r="AZ1062" s="10"/>
      <c r="BA1062" s="10"/>
      <c r="BB1062" s="10"/>
      <c r="BC1062" s="10"/>
      <c r="BD1062" s="10"/>
      <c r="BE1062" s="10"/>
      <c r="BF1062" s="10"/>
      <c r="BG1062" s="10"/>
      <c r="BH1062" s="10"/>
      <c r="BI1062" s="10"/>
    </row>
    <row r="1063" spans="1:61" s="23" customFormat="1" ht="11.25" outlineLevel="1" x14ac:dyDescent="0.2">
      <c r="A1063" s="27" t="s">
        <v>1232</v>
      </c>
      <c r="B1063" s="49" t="s">
        <v>1233</v>
      </c>
      <c r="C1063" s="27" t="s">
        <v>60</v>
      </c>
      <c r="D1063" s="27" t="s">
        <v>24</v>
      </c>
      <c r="E1063" s="27">
        <v>10</v>
      </c>
      <c r="F1063" s="27" t="s">
        <v>30</v>
      </c>
      <c r="G1063" s="27" t="s">
        <v>30</v>
      </c>
    </row>
    <row r="1064" spans="1:61" s="23" customFormat="1" ht="22.5" outlineLevel="1" x14ac:dyDescent="0.2">
      <c r="A1064" s="43" t="s">
        <v>1232</v>
      </c>
      <c r="B1064" s="49" t="s">
        <v>2598</v>
      </c>
      <c r="C1064" s="91" t="s">
        <v>60</v>
      </c>
      <c r="D1064" s="27" t="s">
        <v>24</v>
      </c>
      <c r="E1064" s="27">
        <v>10</v>
      </c>
      <c r="F1064" s="27" t="s">
        <v>35</v>
      </c>
      <c r="G1064" s="27" t="s">
        <v>35</v>
      </c>
    </row>
    <row r="1065" spans="1:61" s="23" customFormat="1" ht="11.25" outlineLevel="1" x14ac:dyDescent="0.2">
      <c r="A1065" s="43" t="s">
        <v>1234</v>
      </c>
      <c r="B1065" s="49" t="s">
        <v>1235</v>
      </c>
      <c r="C1065" s="91" t="s">
        <v>60</v>
      </c>
      <c r="D1065" s="27" t="s">
        <v>24</v>
      </c>
      <c r="E1065" s="27">
        <v>10</v>
      </c>
      <c r="F1065" s="27" t="s">
        <v>35</v>
      </c>
      <c r="G1065" s="27" t="s">
        <v>35</v>
      </c>
    </row>
    <row r="1066" spans="1:61" s="23" customFormat="1" ht="11.25" outlineLevel="1" x14ac:dyDescent="0.2">
      <c r="A1066" s="43" t="s">
        <v>1236</v>
      </c>
      <c r="B1066" s="49" t="s">
        <v>1237</v>
      </c>
      <c r="C1066" s="91" t="s">
        <v>60</v>
      </c>
      <c r="D1066" s="27" t="s">
        <v>24</v>
      </c>
      <c r="E1066" s="27">
        <v>10</v>
      </c>
      <c r="F1066" s="27" t="s">
        <v>35</v>
      </c>
      <c r="G1066" s="27" t="s">
        <v>35</v>
      </c>
    </row>
    <row r="1067" spans="1:61" s="23" customFormat="1" ht="11.25" outlineLevel="1" x14ac:dyDescent="0.2">
      <c r="A1067" s="43" t="s">
        <v>1238</v>
      </c>
      <c r="B1067" s="49" t="s">
        <v>1239</v>
      </c>
      <c r="C1067" s="91" t="s">
        <v>60</v>
      </c>
      <c r="D1067" s="27" t="s">
        <v>24</v>
      </c>
      <c r="E1067" s="27">
        <v>10</v>
      </c>
      <c r="F1067" s="27" t="s">
        <v>35</v>
      </c>
      <c r="G1067" s="27" t="s">
        <v>35</v>
      </c>
    </row>
    <row r="1068" spans="1:61" s="8" customFormat="1" ht="11.25" outlineLevel="2" x14ac:dyDescent="0.2">
      <c r="A1068" s="37"/>
      <c r="B1068" s="78" t="s">
        <v>2644</v>
      </c>
      <c r="C1068" s="37"/>
      <c r="D1068" s="37"/>
      <c r="E1068" s="37"/>
      <c r="F1068" s="37"/>
      <c r="G1068" s="37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  <c r="AA1068" s="10"/>
      <c r="AB1068" s="10"/>
      <c r="AC1068" s="10"/>
      <c r="AD1068" s="10"/>
      <c r="AE1068" s="10"/>
      <c r="AF1068" s="10"/>
      <c r="AG1068" s="10"/>
      <c r="AH1068" s="10"/>
      <c r="AI1068" s="10"/>
      <c r="AJ1068" s="10"/>
      <c r="AK1068" s="10"/>
      <c r="AL1068" s="10"/>
      <c r="AM1068" s="10"/>
      <c r="AN1068" s="10"/>
      <c r="AO1068" s="10"/>
      <c r="AP1068" s="10"/>
      <c r="AQ1068" s="10"/>
      <c r="AR1068" s="10"/>
      <c r="AS1068" s="10"/>
      <c r="AT1068" s="10"/>
      <c r="AU1068" s="10"/>
      <c r="AV1068" s="10"/>
      <c r="AW1068" s="10"/>
      <c r="AX1068" s="10"/>
      <c r="AY1068" s="10"/>
      <c r="AZ1068" s="10"/>
      <c r="BA1068" s="10"/>
      <c r="BB1068" s="10"/>
      <c r="BC1068" s="10"/>
      <c r="BD1068" s="10"/>
      <c r="BE1068" s="10"/>
      <c r="BF1068" s="10"/>
      <c r="BG1068" s="10"/>
      <c r="BH1068" s="10"/>
      <c r="BI1068" s="10"/>
    </row>
    <row r="1069" spans="1:61" s="2" customFormat="1" ht="11.25" outlineLevel="1" x14ac:dyDescent="0.2">
      <c r="A1069" s="27" t="s">
        <v>1888</v>
      </c>
      <c r="B1069" s="49" t="s">
        <v>1889</v>
      </c>
      <c r="C1069" s="27" t="s">
        <v>1890</v>
      </c>
      <c r="D1069" s="27" t="s">
        <v>24</v>
      </c>
      <c r="E1069" s="27">
        <v>6</v>
      </c>
      <c r="F1069" s="27" t="s">
        <v>61</v>
      </c>
      <c r="G1069" s="27" t="s">
        <v>61</v>
      </c>
    </row>
    <row r="1070" spans="1:61" s="2" customFormat="1" ht="22.5" outlineLevel="1" x14ac:dyDescent="0.2">
      <c r="A1070" s="27" t="s">
        <v>1891</v>
      </c>
      <c r="B1070" s="49" t="s">
        <v>1892</v>
      </c>
      <c r="C1070" s="27" t="s">
        <v>1893</v>
      </c>
      <c r="D1070" s="27" t="s">
        <v>24</v>
      </c>
      <c r="E1070" s="91">
        <v>6</v>
      </c>
      <c r="F1070" s="27" t="s">
        <v>2465</v>
      </c>
      <c r="G1070" s="27" t="s">
        <v>61</v>
      </c>
    </row>
    <row r="1071" spans="1:61" s="2" customFormat="1" ht="22.5" outlineLevel="1" x14ac:dyDescent="0.2">
      <c r="A1071" s="27" t="s">
        <v>1894</v>
      </c>
      <c r="B1071" s="49" t="s">
        <v>1895</v>
      </c>
      <c r="C1071" s="27" t="s">
        <v>1896</v>
      </c>
      <c r="D1071" s="27" t="s">
        <v>24</v>
      </c>
      <c r="E1071" s="91">
        <v>6</v>
      </c>
      <c r="F1071" s="27" t="s">
        <v>61</v>
      </c>
      <c r="G1071" s="27" t="s">
        <v>25</v>
      </c>
    </row>
    <row r="1072" spans="1:61" s="2" customFormat="1" ht="11.25" outlineLevel="1" x14ac:dyDescent="0.2">
      <c r="A1072" s="27" t="s">
        <v>1897</v>
      </c>
      <c r="B1072" s="49" t="s">
        <v>1898</v>
      </c>
      <c r="C1072" s="27" t="s">
        <v>1899</v>
      </c>
      <c r="D1072" s="27" t="s">
        <v>24</v>
      </c>
      <c r="E1072" s="91">
        <v>6</v>
      </c>
      <c r="F1072" s="27" t="s">
        <v>25</v>
      </c>
      <c r="G1072" s="27" t="s">
        <v>25</v>
      </c>
    </row>
    <row r="1073" spans="1:61" s="2" customFormat="1" ht="11.25" outlineLevel="1" x14ac:dyDescent="0.2">
      <c r="A1073" s="27" t="s">
        <v>1900</v>
      </c>
      <c r="B1073" s="49" t="s">
        <v>1901</v>
      </c>
      <c r="C1073" s="27" t="s">
        <v>1902</v>
      </c>
      <c r="D1073" s="27" t="s">
        <v>24</v>
      </c>
      <c r="E1073" s="91">
        <v>6</v>
      </c>
      <c r="F1073" s="27" t="s">
        <v>30</v>
      </c>
      <c r="G1073" s="27" t="s">
        <v>30</v>
      </c>
    </row>
    <row r="1074" spans="1:61" s="2" customFormat="1" ht="11.25" outlineLevel="1" x14ac:dyDescent="0.2">
      <c r="A1074" s="27" t="s">
        <v>1903</v>
      </c>
      <c r="B1074" s="49" t="s">
        <v>1904</v>
      </c>
      <c r="C1074" s="27" t="s">
        <v>1905</v>
      </c>
      <c r="D1074" s="27" t="s">
        <v>24</v>
      </c>
      <c r="E1074" s="91">
        <v>6</v>
      </c>
      <c r="F1074" s="27" t="s">
        <v>25</v>
      </c>
      <c r="G1074" s="27" t="s">
        <v>57</v>
      </c>
    </row>
    <row r="1075" spans="1:61" s="2" customFormat="1" ht="11.25" outlineLevel="1" x14ac:dyDescent="0.2">
      <c r="A1075" s="27" t="s">
        <v>1906</v>
      </c>
      <c r="B1075" s="49" t="s">
        <v>1907</v>
      </c>
      <c r="C1075" s="27" t="s">
        <v>1899</v>
      </c>
      <c r="D1075" s="27" t="s">
        <v>24</v>
      </c>
      <c r="E1075" s="91">
        <v>6</v>
      </c>
      <c r="F1075" s="27" t="s">
        <v>30</v>
      </c>
      <c r="G1075" s="27" t="s">
        <v>57</v>
      </c>
    </row>
    <row r="1076" spans="1:61" s="2" customFormat="1" ht="22.5" outlineLevel="1" x14ac:dyDescent="0.2">
      <c r="A1076" s="27" t="s">
        <v>1908</v>
      </c>
      <c r="B1076" s="49" t="s">
        <v>1909</v>
      </c>
      <c r="C1076" s="27" t="s">
        <v>1910</v>
      </c>
      <c r="D1076" s="27" t="s">
        <v>24</v>
      </c>
      <c r="E1076" s="91">
        <v>6</v>
      </c>
      <c r="F1076" s="27" t="s">
        <v>61</v>
      </c>
      <c r="G1076" s="27" t="s">
        <v>61</v>
      </c>
    </row>
    <row r="1077" spans="1:61" s="2" customFormat="1" ht="11.25" outlineLevel="1" x14ac:dyDescent="0.2">
      <c r="A1077" s="27" t="s">
        <v>1911</v>
      </c>
      <c r="B1077" s="49" t="s">
        <v>1912</v>
      </c>
      <c r="C1077" s="91" t="s">
        <v>60</v>
      </c>
      <c r="D1077" s="27" t="s">
        <v>24</v>
      </c>
      <c r="E1077" s="91">
        <v>6</v>
      </c>
      <c r="F1077" s="27" t="s">
        <v>47</v>
      </c>
      <c r="G1077" s="27" t="s">
        <v>35</v>
      </c>
    </row>
    <row r="1078" spans="1:61" s="2" customFormat="1" ht="11.25" outlineLevel="1" x14ac:dyDescent="0.2">
      <c r="A1078" s="27" t="s">
        <v>1913</v>
      </c>
      <c r="B1078" s="49" t="s">
        <v>1914</v>
      </c>
      <c r="C1078" s="91" t="s">
        <v>60</v>
      </c>
      <c r="D1078" s="27" t="s">
        <v>24</v>
      </c>
      <c r="E1078" s="91">
        <v>6</v>
      </c>
      <c r="F1078" s="27" t="s">
        <v>47</v>
      </c>
      <c r="G1078" s="27" t="s">
        <v>35</v>
      </c>
    </row>
    <row r="1079" spans="1:61" s="8" customFormat="1" ht="11.25" outlineLevel="2" x14ac:dyDescent="0.2">
      <c r="A1079" s="37"/>
      <c r="B1079" s="78" t="s">
        <v>2642</v>
      </c>
      <c r="C1079" s="37"/>
      <c r="D1079" s="37"/>
      <c r="E1079" s="37"/>
      <c r="F1079" s="37"/>
      <c r="G1079" s="37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  <c r="AA1079" s="10"/>
      <c r="AB1079" s="10"/>
      <c r="AC1079" s="10"/>
      <c r="AD1079" s="10"/>
      <c r="AE1079" s="10"/>
      <c r="AF1079" s="10"/>
      <c r="AG1079" s="10"/>
      <c r="AH1079" s="10"/>
      <c r="AI1079" s="10"/>
      <c r="AJ1079" s="10"/>
      <c r="AK1079" s="10"/>
      <c r="AL1079" s="10"/>
      <c r="AM1079" s="10"/>
      <c r="AN1079" s="10"/>
      <c r="AO1079" s="10"/>
      <c r="AP1079" s="10"/>
      <c r="AQ1079" s="10"/>
      <c r="AR1079" s="10"/>
      <c r="AS1079" s="10"/>
      <c r="AT1079" s="10"/>
      <c r="AU1079" s="10"/>
      <c r="AV1079" s="10"/>
      <c r="AW1079" s="10"/>
      <c r="AX1079" s="10"/>
      <c r="AY1079" s="10"/>
      <c r="AZ1079" s="10"/>
      <c r="BA1079" s="10"/>
      <c r="BB1079" s="10"/>
      <c r="BC1079" s="10"/>
      <c r="BD1079" s="10"/>
      <c r="BE1079" s="10"/>
      <c r="BF1079" s="10"/>
      <c r="BG1079" s="10"/>
      <c r="BH1079" s="10"/>
      <c r="BI1079" s="10"/>
    </row>
    <row r="1080" spans="1:61" s="11" customFormat="1" ht="11.25" outlineLevel="1" x14ac:dyDescent="0.2">
      <c r="A1080" s="27" t="s">
        <v>1585</v>
      </c>
      <c r="B1080" s="49" t="s">
        <v>1586</v>
      </c>
      <c r="C1080" s="27" t="s">
        <v>1587</v>
      </c>
      <c r="D1080" s="27" t="s">
        <v>24</v>
      </c>
      <c r="E1080" s="27">
        <v>6</v>
      </c>
      <c r="F1080" s="27" t="s">
        <v>101</v>
      </c>
      <c r="G1080" s="27" t="s">
        <v>57</v>
      </c>
    </row>
    <row r="1081" spans="1:61" s="11" customFormat="1" ht="11.25" outlineLevel="1" x14ac:dyDescent="0.2">
      <c r="A1081" s="27" t="s">
        <v>1588</v>
      </c>
      <c r="B1081" s="49" t="s">
        <v>1589</v>
      </c>
      <c r="C1081" s="27" t="s">
        <v>1590</v>
      </c>
      <c r="D1081" s="27" t="s">
        <v>24</v>
      </c>
      <c r="E1081" s="91">
        <v>6</v>
      </c>
      <c r="F1081" s="27" t="s">
        <v>35</v>
      </c>
      <c r="G1081" s="27" t="s">
        <v>35</v>
      </c>
    </row>
    <row r="1082" spans="1:61" s="11" customFormat="1" ht="11.25" outlineLevel="1" x14ac:dyDescent="0.2">
      <c r="A1082" s="27" t="s">
        <v>1591</v>
      </c>
      <c r="B1082" s="49" t="s">
        <v>1592</v>
      </c>
      <c r="C1082" s="27" t="s">
        <v>1593</v>
      </c>
      <c r="D1082" s="27" t="s">
        <v>24</v>
      </c>
      <c r="E1082" s="91">
        <v>6</v>
      </c>
      <c r="F1082" s="27" t="s">
        <v>35</v>
      </c>
      <c r="G1082" s="27" t="s">
        <v>35</v>
      </c>
    </row>
    <row r="1083" spans="1:61" s="11" customFormat="1" ht="11.25" outlineLevel="1" x14ac:dyDescent="0.2">
      <c r="A1083" s="27" t="s">
        <v>1594</v>
      </c>
      <c r="B1083" s="49" t="s">
        <v>1595</v>
      </c>
      <c r="C1083" s="27" t="s">
        <v>1590</v>
      </c>
      <c r="D1083" s="27" t="s">
        <v>24</v>
      </c>
      <c r="E1083" s="91">
        <v>6</v>
      </c>
      <c r="F1083" s="27" t="s">
        <v>35</v>
      </c>
      <c r="G1083" s="27" t="s">
        <v>35</v>
      </c>
    </row>
    <row r="1084" spans="1:61" s="11" customFormat="1" ht="11.25" outlineLevel="1" x14ac:dyDescent="0.2">
      <c r="A1084" s="27" t="s">
        <v>1596</v>
      </c>
      <c r="B1084" s="49" t="s">
        <v>1597</v>
      </c>
      <c r="C1084" s="27" t="s">
        <v>1593</v>
      </c>
      <c r="D1084" s="27" t="s">
        <v>24</v>
      </c>
      <c r="E1084" s="91">
        <v>6</v>
      </c>
      <c r="F1084" s="27" t="s">
        <v>35</v>
      </c>
      <c r="G1084" s="27" t="s">
        <v>35</v>
      </c>
    </row>
    <row r="1085" spans="1:61" s="8" customFormat="1" ht="11.25" outlineLevel="2" x14ac:dyDescent="0.2">
      <c r="A1085" s="37"/>
      <c r="B1085" s="78" t="s">
        <v>2657</v>
      </c>
      <c r="C1085" s="37"/>
      <c r="D1085" s="37"/>
      <c r="E1085" s="37"/>
      <c r="F1085" s="37"/>
      <c r="G1085" s="37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  <c r="AA1085" s="10"/>
      <c r="AB1085" s="10"/>
      <c r="AC1085" s="10"/>
      <c r="AD1085" s="10"/>
      <c r="AE1085" s="10"/>
      <c r="AF1085" s="10"/>
      <c r="AG1085" s="10"/>
      <c r="AH1085" s="10"/>
      <c r="AI1085" s="10"/>
      <c r="AJ1085" s="10"/>
      <c r="AK1085" s="10"/>
      <c r="AL1085" s="10"/>
      <c r="AM1085" s="10"/>
      <c r="AN1085" s="10"/>
      <c r="AO1085" s="10"/>
      <c r="AP1085" s="10"/>
      <c r="AQ1085" s="10"/>
      <c r="AR1085" s="10"/>
      <c r="AS1085" s="10"/>
      <c r="AT1085" s="10"/>
      <c r="AU1085" s="10"/>
      <c r="AV1085" s="10"/>
      <c r="AW1085" s="10"/>
      <c r="AX1085" s="10"/>
      <c r="AY1085" s="10"/>
      <c r="AZ1085" s="10"/>
      <c r="BA1085" s="10"/>
      <c r="BB1085" s="10"/>
      <c r="BC1085" s="10"/>
      <c r="BD1085" s="10"/>
      <c r="BE1085" s="10"/>
      <c r="BF1085" s="10"/>
      <c r="BG1085" s="10"/>
      <c r="BH1085" s="10"/>
      <c r="BI1085" s="10"/>
    </row>
    <row r="1086" spans="1:61" s="11" customFormat="1" ht="11.25" outlineLevel="1" x14ac:dyDescent="0.2">
      <c r="A1086" s="27" t="s">
        <v>1710</v>
      </c>
      <c r="B1086" s="49" t="s">
        <v>1711</v>
      </c>
      <c r="C1086" s="27" t="s">
        <v>1712</v>
      </c>
      <c r="D1086" s="27" t="s">
        <v>24</v>
      </c>
      <c r="E1086" s="27">
        <v>6</v>
      </c>
      <c r="F1086" s="27" t="s">
        <v>47</v>
      </c>
      <c r="G1086" s="27" t="s">
        <v>47</v>
      </c>
    </row>
    <row r="1087" spans="1:61" s="2" customFormat="1" ht="11.25" outlineLevel="2" x14ac:dyDescent="0.2">
      <c r="A1087" s="27" t="s">
        <v>1713</v>
      </c>
      <c r="B1087" s="49" t="s">
        <v>1714</v>
      </c>
      <c r="C1087" s="27" t="s">
        <v>1712</v>
      </c>
      <c r="D1087" s="27" t="s">
        <v>24</v>
      </c>
      <c r="E1087" s="27">
        <v>6</v>
      </c>
      <c r="F1087" s="27" t="s">
        <v>101</v>
      </c>
      <c r="G1087" s="27" t="s">
        <v>101</v>
      </c>
    </row>
    <row r="1088" spans="1:61" s="11" customFormat="1" ht="11.25" outlineLevel="1" x14ac:dyDescent="0.2">
      <c r="A1088" s="27" t="s">
        <v>1715</v>
      </c>
      <c r="B1088" s="49" t="s">
        <v>1716</v>
      </c>
      <c r="C1088" s="27" t="s">
        <v>1712</v>
      </c>
      <c r="D1088" s="27" t="s">
        <v>24</v>
      </c>
      <c r="E1088" s="27">
        <v>6</v>
      </c>
      <c r="F1088" s="27" t="s">
        <v>47</v>
      </c>
      <c r="G1088" s="27" t="s">
        <v>35</v>
      </c>
    </row>
    <row r="1089" spans="1:7" s="11" customFormat="1" ht="11.25" outlineLevel="1" x14ac:dyDescent="0.2">
      <c r="A1089" s="27" t="s">
        <v>1717</v>
      </c>
      <c r="B1089" s="49" t="s">
        <v>1718</v>
      </c>
      <c r="C1089" s="27" t="s">
        <v>1719</v>
      </c>
      <c r="D1089" s="27" t="s">
        <v>24</v>
      </c>
      <c r="E1089" s="27">
        <v>6</v>
      </c>
      <c r="F1089" s="27" t="s">
        <v>47</v>
      </c>
      <c r="G1089" s="27" t="s">
        <v>57</v>
      </c>
    </row>
    <row r="1090" spans="1:7" s="11" customFormat="1" ht="22.5" outlineLevel="2" x14ac:dyDescent="0.2">
      <c r="A1090" s="27" t="s">
        <v>1720</v>
      </c>
      <c r="B1090" s="49" t="s">
        <v>1721</v>
      </c>
      <c r="C1090" s="27" t="s">
        <v>1719</v>
      </c>
      <c r="D1090" s="27" t="s">
        <v>24</v>
      </c>
      <c r="E1090" s="27">
        <v>6</v>
      </c>
      <c r="F1090" s="27" t="s">
        <v>25</v>
      </c>
      <c r="G1090" s="27" t="s">
        <v>25</v>
      </c>
    </row>
    <row r="1091" spans="1:7" s="2" customFormat="1" ht="11.25" outlineLevel="2" x14ac:dyDescent="0.2">
      <c r="A1091" s="27" t="s">
        <v>1722</v>
      </c>
      <c r="B1091" s="49" t="s">
        <v>1723</v>
      </c>
      <c r="C1091" s="27" t="s">
        <v>1712</v>
      </c>
      <c r="D1091" s="27" t="s">
        <v>24</v>
      </c>
      <c r="E1091" s="27">
        <v>6</v>
      </c>
      <c r="F1091" s="27" t="s">
        <v>47</v>
      </c>
      <c r="G1091" s="27" t="s">
        <v>101</v>
      </c>
    </row>
    <row r="1092" spans="1:7" s="11" customFormat="1" ht="11.25" outlineLevel="1" x14ac:dyDescent="0.2">
      <c r="A1092" s="27" t="s">
        <v>1724</v>
      </c>
      <c r="B1092" s="49" t="s">
        <v>1725</v>
      </c>
      <c r="C1092" s="27" t="s">
        <v>1712</v>
      </c>
      <c r="D1092" s="27" t="s">
        <v>24</v>
      </c>
      <c r="E1092" s="27">
        <v>6</v>
      </c>
      <c r="F1092" s="27" t="s">
        <v>747</v>
      </c>
      <c r="G1092" s="27" t="s">
        <v>895</v>
      </c>
    </row>
    <row r="1093" spans="1:7" s="11" customFormat="1" ht="22.5" outlineLevel="1" x14ac:dyDescent="0.2">
      <c r="A1093" s="27" t="s">
        <v>1726</v>
      </c>
      <c r="B1093" s="49" t="s">
        <v>1727</v>
      </c>
      <c r="C1093" s="27" t="s">
        <v>1712</v>
      </c>
      <c r="D1093" s="27" t="s">
        <v>24</v>
      </c>
      <c r="E1093" s="27">
        <v>6</v>
      </c>
      <c r="F1093" s="27" t="s">
        <v>747</v>
      </c>
      <c r="G1093" s="27" t="s">
        <v>895</v>
      </c>
    </row>
    <row r="1094" spans="1:7" s="2" customFormat="1" ht="11.25" outlineLevel="3" x14ac:dyDescent="0.2">
      <c r="A1094" s="27" t="s">
        <v>1728</v>
      </c>
      <c r="B1094" s="49" t="s">
        <v>1729</v>
      </c>
      <c r="C1094" s="27" t="s">
        <v>1730</v>
      </c>
      <c r="D1094" s="27" t="s">
        <v>24</v>
      </c>
      <c r="E1094" s="27">
        <v>6</v>
      </c>
      <c r="F1094" s="27" t="s">
        <v>25</v>
      </c>
      <c r="G1094" s="27" t="s">
        <v>61</v>
      </c>
    </row>
    <row r="1095" spans="1:7" s="2" customFormat="1" ht="22.5" outlineLevel="2" x14ac:dyDescent="0.2">
      <c r="A1095" s="27" t="s">
        <v>1731</v>
      </c>
      <c r="B1095" s="49" t="s">
        <v>1732</v>
      </c>
      <c r="C1095" s="27" t="s">
        <v>1730</v>
      </c>
      <c r="D1095" s="27" t="s">
        <v>24</v>
      </c>
      <c r="E1095" s="27">
        <v>6</v>
      </c>
      <c r="F1095" s="27" t="s">
        <v>101</v>
      </c>
      <c r="G1095" s="27" t="s">
        <v>101</v>
      </c>
    </row>
    <row r="1096" spans="1:7" s="2" customFormat="1" ht="22.5" outlineLevel="3" x14ac:dyDescent="0.2">
      <c r="A1096" s="27" t="s">
        <v>1733</v>
      </c>
      <c r="B1096" s="49" t="s">
        <v>1734</v>
      </c>
      <c r="C1096" s="27" t="s">
        <v>1712</v>
      </c>
      <c r="D1096" s="27" t="s">
        <v>24</v>
      </c>
      <c r="E1096" s="27">
        <v>6</v>
      </c>
      <c r="F1096" s="27" t="s">
        <v>57</v>
      </c>
      <c r="G1096" s="27" t="s">
        <v>57</v>
      </c>
    </row>
    <row r="1097" spans="1:7" s="2" customFormat="1" ht="11.25" outlineLevel="2" x14ac:dyDescent="0.2">
      <c r="A1097" s="27" t="s">
        <v>1735</v>
      </c>
      <c r="B1097" s="49" t="s">
        <v>1736</v>
      </c>
      <c r="C1097" s="27" t="s">
        <v>1730</v>
      </c>
      <c r="D1097" s="27" t="s">
        <v>24</v>
      </c>
      <c r="E1097" s="27">
        <v>6</v>
      </c>
      <c r="F1097" s="27" t="s">
        <v>430</v>
      </c>
      <c r="G1097" s="27" t="s">
        <v>430</v>
      </c>
    </row>
    <row r="1098" spans="1:7" s="11" customFormat="1" ht="11.25" outlineLevel="2" x14ac:dyDescent="0.2">
      <c r="A1098" s="27" t="s">
        <v>1737</v>
      </c>
      <c r="B1098" s="49" t="s">
        <v>1738</v>
      </c>
      <c r="C1098" s="27" t="s">
        <v>1730</v>
      </c>
      <c r="D1098" s="27" t="s">
        <v>24</v>
      </c>
      <c r="E1098" s="27">
        <v>6</v>
      </c>
      <c r="F1098" s="27" t="s">
        <v>30</v>
      </c>
      <c r="G1098" s="27" t="s">
        <v>30</v>
      </c>
    </row>
    <row r="1099" spans="1:7" s="2" customFormat="1" ht="11.25" outlineLevel="3" x14ac:dyDescent="0.2">
      <c r="A1099" s="27" t="s">
        <v>1739</v>
      </c>
      <c r="B1099" s="49" t="s">
        <v>1740</v>
      </c>
      <c r="C1099" s="27" t="s">
        <v>1712</v>
      </c>
      <c r="D1099" s="27" t="s">
        <v>24</v>
      </c>
      <c r="E1099" s="27">
        <v>6</v>
      </c>
      <c r="F1099" s="27" t="s">
        <v>57</v>
      </c>
      <c r="G1099" s="27" t="s">
        <v>57</v>
      </c>
    </row>
    <row r="1100" spans="1:7" s="2" customFormat="1" ht="11.25" outlineLevel="3" x14ac:dyDescent="0.2">
      <c r="A1100" s="27" t="s">
        <v>1741</v>
      </c>
      <c r="B1100" s="49" t="s">
        <v>1742</v>
      </c>
      <c r="C1100" s="27" t="s">
        <v>1743</v>
      </c>
      <c r="D1100" s="27" t="s">
        <v>24</v>
      </c>
      <c r="E1100" s="91">
        <v>6</v>
      </c>
      <c r="F1100" s="27" t="s">
        <v>35</v>
      </c>
      <c r="G1100" s="27" t="s">
        <v>35</v>
      </c>
    </row>
    <row r="1101" spans="1:7" s="2" customFormat="1" ht="11.25" outlineLevel="3" x14ac:dyDescent="0.2">
      <c r="A1101" s="27" t="s">
        <v>1744</v>
      </c>
      <c r="B1101" s="49" t="s">
        <v>1745</v>
      </c>
      <c r="C1101" s="27" t="s">
        <v>1743</v>
      </c>
      <c r="D1101" s="27" t="s">
        <v>24</v>
      </c>
      <c r="E1101" s="91">
        <v>6</v>
      </c>
      <c r="F1101" s="27" t="s">
        <v>35</v>
      </c>
      <c r="G1101" s="27" t="s">
        <v>35</v>
      </c>
    </row>
    <row r="1102" spans="1:7" s="2" customFormat="1" ht="11.25" outlineLevel="3" x14ac:dyDescent="0.2">
      <c r="A1102" s="27" t="s">
        <v>1746</v>
      </c>
      <c r="B1102" s="49" t="s">
        <v>1747</v>
      </c>
      <c r="C1102" s="27" t="s">
        <v>1748</v>
      </c>
      <c r="D1102" s="27" t="s">
        <v>24</v>
      </c>
      <c r="E1102" s="91">
        <v>6</v>
      </c>
      <c r="F1102" s="27" t="s">
        <v>35</v>
      </c>
      <c r="G1102" s="27" t="s">
        <v>35</v>
      </c>
    </row>
    <row r="1103" spans="1:7" s="2" customFormat="1" ht="11.25" outlineLevel="3" x14ac:dyDescent="0.2">
      <c r="A1103" s="27" t="s">
        <v>1749</v>
      </c>
      <c r="B1103" s="49" t="s">
        <v>1750</v>
      </c>
      <c r="C1103" s="27" t="s">
        <v>1748</v>
      </c>
      <c r="D1103" s="27" t="s">
        <v>24</v>
      </c>
      <c r="E1103" s="91">
        <v>6</v>
      </c>
      <c r="F1103" s="27" t="s">
        <v>35</v>
      </c>
      <c r="G1103" s="27" t="s">
        <v>35</v>
      </c>
    </row>
    <row r="1104" spans="1:7" s="2" customFormat="1" ht="11.25" outlineLevel="3" x14ac:dyDescent="0.2">
      <c r="A1104" s="27" t="s">
        <v>1751</v>
      </c>
      <c r="B1104" s="49" t="s">
        <v>1752</v>
      </c>
      <c r="C1104" s="27" t="s">
        <v>1743</v>
      </c>
      <c r="D1104" s="27" t="s">
        <v>24</v>
      </c>
      <c r="E1104" s="91">
        <v>6</v>
      </c>
      <c r="F1104" s="27" t="s">
        <v>35</v>
      </c>
      <c r="G1104" s="27" t="s">
        <v>35</v>
      </c>
    </row>
    <row r="1105" spans="1:61" s="8" customFormat="1" ht="11.25" outlineLevel="2" x14ac:dyDescent="0.2">
      <c r="A1105" s="37"/>
      <c r="B1105" s="78" t="s">
        <v>2647</v>
      </c>
      <c r="C1105" s="37"/>
      <c r="D1105" s="37"/>
      <c r="E1105" s="37"/>
      <c r="F1105" s="37"/>
      <c r="G1105" s="37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  <c r="AA1105" s="10"/>
      <c r="AB1105" s="10"/>
      <c r="AC1105" s="10"/>
      <c r="AD1105" s="10"/>
      <c r="AE1105" s="10"/>
      <c r="AF1105" s="10"/>
      <c r="AG1105" s="10"/>
      <c r="AH1105" s="10"/>
      <c r="AI1105" s="10"/>
      <c r="AJ1105" s="10"/>
      <c r="AK1105" s="10"/>
      <c r="AL1105" s="10"/>
      <c r="AM1105" s="10"/>
      <c r="AN1105" s="10"/>
      <c r="AO1105" s="10"/>
      <c r="AP1105" s="10"/>
      <c r="AQ1105" s="10"/>
      <c r="AR1105" s="10"/>
      <c r="AS1105" s="10"/>
      <c r="AT1105" s="10"/>
      <c r="AU1105" s="10"/>
      <c r="AV1105" s="10"/>
      <c r="AW1105" s="10"/>
      <c r="AX1105" s="10"/>
      <c r="AY1105" s="10"/>
      <c r="AZ1105" s="10"/>
      <c r="BA1105" s="10"/>
      <c r="BB1105" s="10"/>
      <c r="BC1105" s="10"/>
      <c r="BD1105" s="10"/>
      <c r="BE1105" s="10"/>
      <c r="BF1105" s="10"/>
      <c r="BG1105" s="10"/>
      <c r="BH1105" s="10"/>
      <c r="BI1105" s="10"/>
    </row>
    <row r="1106" spans="1:61" s="11" customFormat="1" ht="22.5" outlineLevel="1" x14ac:dyDescent="0.2">
      <c r="A1106" s="27" t="s">
        <v>1985</v>
      </c>
      <c r="B1106" s="49" t="s">
        <v>1986</v>
      </c>
      <c r="C1106" s="27" t="s">
        <v>60</v>
      </c>
      <c r="D1106" s="27" t="s">
        <v>24</v>
      </c>
      <c r="E1106" s="27">
        <v>10</v>
      </c>
      <c r="F1106" s="91" t="s">
        <v>30</v>
      </c>
      <c r="G1106" s="27" t="s">
        <v>30</v>
      </c>
    </row>
    <row r="1107" spans="1:61" s="2" customFormat="1" ht="22.5" outlineLevel="2" x14ac:dyDescent="0.2">
      <c r="A1107" s="27" t="s">
        <v>1987</v>
      </c>
      <c r="B1107" s="49" t="s">
        <v>1988</v>
      </c>
      <c r="C1107" s="27" t="s">
        <v>60</v>
      </c>
      <c r="D1107" s="27" t="s">
        <v>24</v>
      </c>
      <c r="E1107" s="91">
        <v>10</v>
      </c>
      <c r="F1107" s="27" t="s">
        <v>35</v>
      </c>
      <c r="G1107" s="27" t="s">
        <v>35</v>
      </c>
    </row>
    <row r="1108" spans="1:61" s="2" customFormat="1" ht="22.5" outlineLevel="2" x14ac:dyDescent="0.2">
      <c r="A1108" s="27" t="s">
        <v>1989</v>
      </c>
      <c r="B1108" s="49" t="s">
        <v>1990</v>
      </c>
      <c r="C1108" s="27" t="s">
        <v>60</v>
      </c>
      <c r="D1108" s="27" t="s">
        <v>24</v>
      </c>
      <c r="E1108" s="91">
        <v>10</v>
      </c>
      <c r="F1108" s="27" t="s">
        <v>35</v>
      </c>
      <c r="G1108" s="27" t="s">
        <v>35</v>
      </c>
    </row>
    <row r="1109" spans="1:61" s="8" customFormat="1" ht="11.25" outlineLevel="2" x14ac:dyDescent="0.2">
      <c r="A1109" s="37"/>
      <c r="B1109" s="78" t="s">
        <v>2648</v>
      </c>
      <c r="C1109" s="37"/>
      <c r="D1109" s="37"/>
      <c r="E1109" s="37"/>
      <c r="F1109" s="37"/>
      <c r="G1109" s="37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  <c r="Z1109" s="10"/>
      <c r="AA1109" s="10"/>
      <c r="AB1109" s="10"/>
      <c r="AC1109" s="10"/>
      <c r="AD1109" s="10"/>
      <c r="AE1109" s="10"/>
      <c r="AF1109" s="10"/>
      <c r="AG1109" s="10"/>
      <c r="AH1109" s="10"/>
      <c r="AI1109" s="10"/>
      <c r="AJ1109" s="10"/>
      <c r="AK1109" s="10"/>
      <c r="AL1109" s="10"/>
      <c r="AM1109" s="10"/>
      <c r="AN1109" s="10"/>
      <c r="AO1109" s="10"/>
      <c r="AP1109" s="10"/>
      <c r="AQ1109" s="10"/>
      <c r="AR1109" s="10"/>
      <c r="AS1109" s="10"/>
      <c r="AT1109" s="10"/>
      <c r="AU1109" s="10"/>
      <c r="AV1109" s="10"/>
      <c r="AW1109" s="10"/>
      <c r="AX1109" s="10"/>
      <c r="AY1109" s="10"/>
      <c r="AZ1109" s="10"/>
      <c r="BA1109" s="10"/>
      <c r="BB1109" s="10"/>
      <c r="BC1109" s="10"/>
      <c r="BD1109" s="10"/>
      <c r="BE1109" s="10"/>
      <c r="BF1109" s="10"/>
      <c r="BG1109" s="10"/>
      <c r="BH1109" s="10"/>
      <c r="BI1109" s="10"/>
    </row>
    <row r="1110" spans="1:61" s="11" customFormat="1" ht="11.25" outlineLevel="1" x14ac:dyDescent="0.2">
      <c r="A1110" s="27" t="s">
        <v>2397</v>
      </c>
      <c r="B1110" s="49" t="s">
        <v>2398</v>
      </c>
      <c r="C1110" s="27" t="s">
        <v>1516</v>
      </c>
      <c r="D1110" s="27" t="s">
        <v>24</v>
      </c>
      <c r="E1110" s="27">
        <v>6</v>
      </c>
      <c r="F1110" s="38" t="s">
        <v>35</v>
      </c>
      <c r="G1110" s="27" t="s">
        <v>35</v>
      </c>
    </row>
    <row r="1111" spans="1:61" s="11" customFormat="1" ht="11.25" outlineLevel="1" x14ac:dyDescent="0.2">
      <c r="A1111" s="27" t="s">
        <v>2399</v>
      </c>
      <c r="B1111" s="49" t="s">
        <v>2400</v>
      </c>
      <c r="C1111" s="91" t="s">
        <v>1516</v>
      </c>
      <c r="D1111" s="27" t="s">
        <v>24</v>
      </c>
      <c r="E1111" s="91">
        <v>6</v>
      </c>
      <c r="F1111" s="38" t="s">
        <v>35</v>
      </c>
      <c r="G1111" s="27" t="s">
        <v>35</v>
      </c>
    </row>
    <row r="1112" spans="1:61" s="11" customFormat="1" ht="11.25" outlineLevel="1" x14ac:dyDescent="0.2">
      <c r="A1112" s="27" t="s">
        <v>2401</v>
      </c>
      <c r="B1112" s="49" t="s">
        <v>2402</v>
      </c>
      <c r="C1112" s="91" t="s">
        <v>1516</v>
      </c>
      <c r="D1112" s="27" t="s">
        <v>24</v>
      </c>
      <c r="E1112" s="91">
        <v>6</v>
      </c>
      <c r="F1112" s="38" t="s">
        <v>35</v>
      </c>
      <c r="G1112" s="27" t="s">
        <v>35</v>
      </c>
    </row>
    <row r="1113" spans="1:61" s="8" customFormat="1" ht="11.25" outlineLevel="2" x14ac:dyDescent="0.2">
      <c r="A1113" s="37"/>
      <c r="B1113" s="78" t="s">
        <v>2649</v>
      </c>
      <c r="C1113" s="37"/>
      <c r="D1113" s="37"/>
      <c r="E1113" s="37"/>
      <c r="F1113" s="37"/>
      <c r="G1113" s="37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  <c r="Z1113" s="10"/>
      <c r="AA1113" s="10"/>
      <c r="AB1113" s="10"/>
      <c r="AC1113" s="10"/>
      <c r="AD1113" s="10"/>
      <c r="AE1113" s="10"/>
      <c r="AF1113" s="10"/>
      <c r="AG1113" s="10"/>
      <c r="AH1113" s="10"/>
      <c r="AI1113" s="10"/>
      <c r="AJ1113" s="10"/>
      <c r="AK1113" s="10"/>
      <c r="AL1113" s="10"/>
      <c r="AM1113" s="10"/>
      <c r="AN1113" s="10"/>
      <c r="AO1113" s="10"/>
      <c r="AP1113" s="10"/>
      <c r="AQ1113" s="10"/>
      <c r="AR1113" s="10"/>
      <c r="AS1113" s="10"/>
      <c r="AT1113" s="10"/>
      <c r="AU1113" s="10"/>
      <c r="AV1113" s="10"/>
      <c r="AW1113" s="10"/>
      <c r="AX1113" s="10"/>
      <c r="AY1113" s="10"/>
      <c r="AZ1113" s="10"/>
      <c r="BA1113" s="10"/>
      <c r="BB1113" s="10"/>
      <c r="BC1113" s="10"/>
      <c r="BD1113" s="10"/>
      <c r="BE1113" s="10"/>
      <c r="BF1113" s="10"/>
      <c r="BG1113" s="10"/>
      <c r="BH1113" s="10"/>
      <c r="BI1113" s="10"/>
    </row>
    <row r="1114" spans="1:61" s="2" customFormat="1" ht="11.25" outlineLevel="2" x14ac:dyDescent="0.2">
      <c r="A1114" s="27" t="s">
        <v>2072</v>
      </c>
      <c r="B1114" s="49" t="s">
        <v>2073</v>
      </c>
      <c r="C1114" s="27" t="s">
        <v>1593</v>
      </c>
      <c r="D1114" s="27" t="s">
        <v>24</v>
      </c>
      <c r="E1114" s="91">
        <v>6</v>
      </c>
      <c r="F1114" s="27" t="s">
        <v>47</v>
      </c>
      <c r="G1114" s="27" t="s">
        <v>35</v>
      </c>
    </row>
    <row r="1115" spans="1:61" s="2" customFormat="1" ht="11.25" outlineLevel="2" x14ac:dyDescent="0.2">
      <c r="A1115" s="27" t="s">
        <v>2074</v>
      </c>
      <c r="B1115" s="49" t="s">
        <v>2075</v>
      </c>
      <c r="C1115" s="27" t="s">
        <v>1590</v>
      </c>
      <c r="D1115" s="27" t="s">
        <v>24</v>
      </c>
      <c r="E1115" s="91">
        <v>6</v>
      </c>
      <c r="F1115" s="27" t="s">
        <v>47</v>
      </c>
      <c r="G1115" s="27" t="s">
        <v>35</v>
      </c>
    </row>
    <row r="1116" spans="1:61" s="2" customFormat="1" ht="11.25" outlineLevel="2" x14ac:dyDescent="0.2">
      <c r="A1116" s="27" t="s">
        <v>2076</v>
      </c>
      <c r="B1116" s="49" t="s">
        <v>2077</v>
      </c>
      <c r="C1116" s="27" t="s">
        <v>1590</v>
      </c>
      <c r="D1116" s="27" t="s">
        <v>24</v>
      </c>
      <c r="E1116" s="91">
        <v>6</v>
      </c>
      <c r="F1116" s="27" t="s">
        <v>47</v>
      </c>
      <c r="G1116" s="27" t="s">
        <v>35</v>
      </c>
    </row>
    <row r="1117" spans="1:61" s="2" customFormat="1" ht="11.25" outlineLevel="2" x14ac:dyDescent="0.2">
      <c r="A1117" s="27" t="s">
        <v>2078</v>
      </c>
      <c r="B1117" s="49" t="s">
        <v>2079</v>
      </c>
      <c r="C1117" s="27" t="s">
        <v>1590</v>
      </c>
      <c r="D1117" s="27" t="s">
        <v>24</v>
      </c>
      <c r="E1117" s="91">
        <v>6</v>
      </c>
      <c r="F1117" s="27" t="s">
        <v>47</v>
      </c>
      <c r="G1117" s="27" t="s">
        <v>35</v>
      </c>
    </row>
    <row r="1118" spans="1:61" s="2" customFormat="1" ht="11.25" outlineLevel="2" x14ac:dyDescent="0.2">
      <c r="A1118" s="27" t="s">
        <v>2080</v>
      </c>
      <c r="B1118" s="49" t="s">
        <v>2081</v>
      </c>
      <c r="C1118" s="27" t="s">
        <v>1593</v>
      </c>
      <c r="D1118" s="27" t="s">
        <v>24</v>
      </c>
      <c r="E1118" s="91">
        <v>6</v>
      </c>
      <c r="F1118" s="27" t="s">
        <v>47</v>
      </c>
      <c r="G1118" s="27" t="s">
        <v>35</v>
      </c>
    </row>
    <row r="1119" spans="1:61" s="2" customFormat="1" ht="11.25" outlineLevel="2" x14ac:dyDescent="0.2">
      <c r="A1119" s="27" t="s">
        <v>2082</v>
      </c>
      <c r="B1119" s="49" t="s">
        <v>2083</v>
      </c>
      <c r="C1119" s="27" t="s">
        <v>1593</v>
      </c>
      <c r="D1119" s="27" t="s">
        <v>24</v>
      </c>
      <c r="E1119" s="91">
        <v>6</v>
      </c>
      <c r="F1119" s="27" t="s">
        <v>47</v>
      </c>
      <c r="G1119" s="27" t="s">
        <v>35</v>
      </c>
    </row>
    <row r="1120" spans="1:61" s="2" customFormat="1" ht="11.25" outlineLevel="2" x14ac:dyDescent="0.2">
      <c r="A1120" s="27" t="s">
        <v>2084</v>
      </c>
      <c r="B1120" s="49" t="s">
        <v>2085</v>
      </c>
      <c r="C1120" s="27" t="s">
        <v>2086</v>
      </c>
      <c r="D1120" s="27" t="s">
        <v>24</v>
      </c>
      <c r="E1120" s="91">
        <v>6</v>
      </c>
      <c r="F1120" s="27" t="s">
        <v>47</v>
      </c>
      <c r="G1120" s="27" t="s">
        <v>35</v>
      </c>
    </row>
    <row r="1121" spans="1:61" s="2" customFormat="1" ht="11.25" outlineLevel="2" x14ac:dyDescent="0.2">
      <c r="A1121" s="27" t="s">
        <v>2087</v>
      </c>
      <c r="B1121" s="49" t="s">
        <v>2088</v>
      </c>
      <c r="C1121" s="27" t="s">
        <v>2086</v>
      </c>
      <c r="D1121" s="27" t="s">
        <v>24</v>
      </c>
      <c r="E1121" s="91">
        <v>6</v>
      </c>
      <c r="F1121" s="27" t="s">
        <v>47</v>
      </c>
      <c r="G1121" s="27" t="s">
        <v>35</v>
      </c>
    </row>
    <row r="1122" spans="1:61" s="2" customFormat="1" ht="22.5" outlineLevel="2" x14ac:dyDescent="0.2">
      <c r="A1122" s="27" t="s">
        <v>2089</v>
      </c>
      <c r="B1122" s="49" t="s">
        <v>2090</v>
      </c>
      <c r="C1122" s="27" t="s">
        <v>2091</v>
      </c>
      <c r="D1122" s="27" t="s">
        <v>24</v>
      </c>
      <c r="E1122" s="91">
        <v>6</v>
      </c>
      <c r="F1122" s="27" t="s">
        <v>568</v>
      </c>
      <c r="G1122" s="27" t="s">
        <v>35</v>
      </c>
    </row>
    <row r="1123" spans="1:61" s="2" customFormat="1" ht="22.5" outlineLevel="2" x14ac:dyDescent="0.2">
      <c r="A1123" s="27" t="s">
        <v>2092</v>
      </c>
      <c r="B1123" s="49" t="s">
        <v>2093</v>
      </c>
      <c r="C1123" s="27" t="s">
        <v>1590</v>
      </c>
      <c r="D1123" s="27" t="s">
        <v>24</v>
      </c>
      <c r="E1123" s="91">
        <v>6</v>
      </c>
      <c r="F1123" s="27" t="s">
        <v>568</v>
      </c>
      <c r="G1123" s="27" t="s">
        <v>35</v>
      </c>
    </row>
    <row r="1124" spans="1:61" s="2" customFormat="1" ht="22.5" outlineLevel="2" x14ac:dyDescent="0.2">
      <c r="A1124" s="27" t="s">
        <v>2094</v>
      </c>
      <c r="B1124" s="49" t="s">
        <v>2095</v>
      </c>
      <c r="C1124" s="27" t="s">
        <v>1590</v>
      </c>
      <c r="D1124" s="27" t="s">
        <v>24</v>
      </c>
      <c r="E1124" s="91">
        <v>6</v>
      </c>
      <c r="F1124" s="27" t="s">
        <v>568</v>
      </c>
      <c r="G1124" s="27" t="s">
        <v>35</v>
      </c>
    </row>
    <row r="1125" spans="1:61" s="2" customFormat="1" ht="22.5" outlineLevel="2" x14ac:dyDescent="0.2">
      <c r="A1125" s="27" t="s">
        <v>2096</v>
      </c>
      <c r="B1125" s="49" t="s">
        <v>2097</v>
      </c>
      <c r="C1125" s="27" t="s">
        <v>1590</v>
      </c>
      <c r="D1125" s="27" t="s">
        <v>24</v>
      </c>
      <c r="E1125" s="91">
        <v>6</v>
      </c>
      <c r="F1125" s="27" t="s">
        <v>568</v>
      </c>
      <c r="G1125" s="27" t="s">
        <v>35</v>
      </c>
    </row>
    <row r="1126" spans="1:61" s="2" customFormat="1" ht="22.5" outlineLevel="2" x14ac:dyDescent="0.2">
      <c r="A1126" s="27" t="s">
        <v>2098</v>
      </c>
      <c r="B1126" s="49" t="s">
        <v>2099</v>
      </c>
      <c r="C1126" s="27" t="s">
        <v>1593</v>
      </c>
      <c r="D1126" s="27" t="s">
        <v>24</v>
      </c>
      <c r="E1126" s="91">
        <v>6</v>
      </c>
      <c r="F1126" s="27" t="s">
        <v>568</v>
      </c>
      <c r="G1126" s="27" t="s">
        <v>35</v>
      </c>
    </row>
    <row r="1127" spans="1:61" s="2" customFormat="1" ht="22.5" outlineLevel="2" x14ac:dyDescent="0.2">
      <c r="A1127" s="27" t="s">
        <v>2100</v>
      </c>
      <c r="B1127" s="49" t="s">
        <v>2101</v>
      </c>
      <c r="C1127" s="27" t="s">
        <v>1590</v>
      </c>
      <c r="D1127" s="27" t="s">
        <v>24</v>
      </c>
      <c r="E1127" s="91">
        <v>6</v>
      </c>
      <c r="F1127" s="27" t="s">
        <v>568</v>
      </c>
      <c r="G1127" s="27" t="s">
        <v>47</v>
      </c>
    </row>
    <row r="1128" spans="1:61" s="2" customFormat="1" ht="22.5" outlineLevel="2" x14ac:dyDescent="0.2">
      <c r="A1128" s="27" t="s">
        <v>2102</v>
      </c>
      <c r="B1128" s="49" t="s">
        <v>2103</v>
      </c>
      <c r="C1128" s="27" t="s">
        <v>1593</v>
      </c>
      <c r="D1128" s="27" t="s">
        <v>24</v>
      </c>
      <c r="E1128" s="91">
        <v>6</v>
      </c>
      <c r="F1128" s="27" t="s">
        <v>568</v>
      </c>
      <c r="G1128" s="27" t="s">
        <v>35</v>
      </c>
    </row>
    <row r="1129" spans="1:61" s="8" customFormat="1" ht="11.25" outlineLevel="2" x14ac:dyDescent="0.2">
      <c r="A1129" s="37"/>
      <c r="B1129" s="78" t="s">
        <v>2650</v>
      </c>
      <c r="C1129" s="37"/>
      <c r="D1129" s="37"/>
      <c r="E1129" s="37"/>
      <c r="F1129" s="37"/>
      <c r="G1129" s="37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  <c r="Z1129" s="10"/>
      <c r="AA1129" s="10"/>
      <c r="AB1129" s="10"/>
      <c r="AC1129" s="10"/>
      <c r="AD1129" s="10"/>
      <c r="AE1129" s="10"/>
      <c r="AF1129" s="10"/>
      <c r="AG1129" s="10"/>
      <c r="AH1129" s="10"/>
      <c r="AI1129" s="10"/>
      <c r="AJ1129" s="10"/>
      <c r="AK1129" s="10"/>
      <c r="AL1129" s="10"/>
      <c r="AM1129" s="10"/>
      <c r="AN1129" s="10"/>
      <c r="AO1129" s="10"/>
      <c r="AP1129" s="10"/>
      <c r="AQ1129" s="10"/>
      <c r="AR1129" s="10"/>
      <c r="AS1129" s="10"/>
      <c r="AT1129" s="10"/>
      <c r="AU1129" s="10"/>
      <c r="AV1129" s="10"/>
      <c r="AW1129" s="10"/>
      <c r="AX1129" s="10"/>
      <c r="AY1129" s="10"/>
      <c r="AZ1129" s="10"/>
      <c r="BA1129" s="10"/>
      <c r="BB1129" s="10"/>
      <c r="BC1129" s="10"/>
      <c r="BD1129" s="10"/>
      <c r="BE1129" s="10"/>
      <c r="BF1129" s="10"/>
      <c r="BG1129" s="10"/>
      <c r="BH1129" s="10"/>
      <c r="BI1129" s="10"/>
    </row>
    <row r="1130" spans="1:61" s="2" customFormat="1" ht="11.25" outlineLevel="4" x14ac:dyDescent="0.2">
      <c r="A1130" s="27" t="s">
        <v>2289</v>
      </c>
      <c r="B1130" s="49" t="s">
        <v>2290</v>
      </c>
      <c r="C1130" s="91" t="s">
        <v>60</v>
      </c>
      <c r="D1130" s="27" t="s">
        <v>24</v>
      </c>
      <c r="E1130" s="91">
        <v>6</v>
      </c>
      <c r="F1130" s="27" t="s">
        <v>57</v>
      </c>
      <c r="G1130" s="27" t="s">
        <v>57</v>
      </c>
    </row>
    <row r="1131" spans="1:61" s="2" customFormat="1" ht="11.25" outlineLevel="4" x14ac:dyDescent="0.2">
      <c r="A1131" s="27" t="s">
        <v>2291</v>
      </c>
      <c r="B1131" s="49" t="s">
        <v>2292</v>
      </c>
      <c r="C1131" s="91" t="s">
        <v>60</v>
      </c>
      <c r="D1131" s="27" t="s">
        <v>24</v>
      </c>
      <c r="E1131" s="91">
        <v>6</v>
      </c>
      <c r="F1131" s="27" t="s">
        <v>30</v>
      </c>
      <c r="G1131" s="27" t="s">
        <v>30</v>
      </c>
    </row>
    <row r="1132" spans="1:61" s="2" customFormat="1" ht="11.25" outlineLevel="2" x14ac:dyDescent="0.2">
      <c r="A1132" s="35"/>
      <c r="B1132" s="83" t="s">
        <v>19</v>
      </c>
      <c r="C1132" s="36"/>
      <c r="D1132" s="36"/>
      <c r="E1132" s="36"/>
      <c r="F1132" s="36"/>
      <c r="G1132" s="36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  <c r="Z1132" s="10"/>
      <c r="AA1132" s="10"/>
      <c r="AB1132" s="10"/>
      <c r="AC1132" s="10"/>
      <c r="AD1132" s="10"/>
      <c r="AE1132" s="10"/>
      <c r="AF1132" s="10"/>
      <c r="AG1132" s="10"/>
      <c r="AH1132" s="10"/>
      <c r="AI1132" s="10"/>
      <c r="AJ1132" s="10"/>
      <c r="AK1132" s="10"/>
      <c r="AL1132" s="10"/>
      <c r="AM1132" s="10"/>
      <c r="AN1132" s="10"/>
      <c r="AO1132" s="10"/>
      <c r="AP1132" s="10"/>
      <c r="AQ1132" s="10"/>
      <c r="AR1132" s="10"/>
      <c r="AS1132" s="10"/>
      <c r="AT1132" s="10"/>
      <c r="AU1132" s="10"/>
      <c r="AV1132" s="10"/>
      <c r="AW1132" s="10"/>
      <c r="AX1132" s="10"/>
      <c r="AY1132" s="10"/>
      <c r="AZ1132" s="10"/>
      <c r="BA1132" s="10"/>
      <c r="BB1132" s="10"/>
      <c r="BC1132" s="10"/>
      <c r="BD1132" s="10"/>
      <c r="BE1132" s="10"/>
      <c r="BF1132" s="10"/>
      <c r="BG1132" s="10"/>
      <c r="BH1132" s="10"/>
      <c r="BI1132" s="10"/>
    </row>
    <row r="1133" spans="1:61" s="8" customFormat="1" ht="11.25" outlineLevel="2" x14ac:dyDescent="0.2">
      <c r="A1133" s="37"/>
      <c r="B1133" s="78" t="s">
        <v>2652</v>
      </c>
      <c r="C1133" s="37"/>
      <c r="D1133" s="37"/>
      <c r="E1133" s="37"/>
      <c r="F1133" s="37"/>
      <c r="G1133" s="37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  <c r="Z1133" s="10"/>
      <c r="AA1133" s="10"/>
      <c r="AB1133" s="10"/>
      <c r="AC1133" s="10"/>
      <c r="AD1133" s="10"/>
      <c r="AE1133" s="10"/>
      <c r="AF1133" s="10"/>
      <c r="AG1133" s="10"/>
      <c r="AH1133" s="10"/>
      <c r="AI1133" s="10"/>
      <c r="AJ1133" s="10"/>
      <c r="AK1133" s="10"/>
      <c r="AL1133" s="10"/>
      <c r="AM1133" s="10"/>
      <c r="AN1133" s="10"/>
      <c r="AO1133" s="10"/>
      <c r="AP1133" s="10"/>
      <c r="AQ1133" s="10"/>
      <c r="AR1133" s="10"/>
      <c r="AS1133" s="10"/>
      <c r="AT1133" s="10"/>
      <c r="AU1133" s="10"/>
      <c r="AV1133" s="10"/>
      <c r="AW1133" s="10"/>
      <c r="AX1133" s="10"/>
      <c r="AY1133" s="10"/>
      <c r="AZ1133" s="10"/>
      <c r="BA1133" s="10"/>
      <c r="BB1133" s="10"/>
      <c r="BC1133" s="10"/>
      <c r="BD1133" s="10"/>
      <c r="BE1133" s="10"/>
      <c r="BF1133" s="10"/>
      <c r="BG1133" s="10"/>
      <c r="BH1133" s="10"/>
      <c r="BI1133" s="10"/>
    </row>
    <row r="1134" spans="1:61" s="23" customFormat="1" ht="11.25" outlineLevel="2" x14ac:dyDescent="0.2">
      <c r="A1134" s="43" t="s">
        <v>654</v>
      </c>
      <c r="B1134" s="79" t="s">
        <v>655</v>
      </c>
      <c r="C1134" s="43"/>
      <c r="D1134" s="43" t="s">
        <v>24</v>
      </c>
      <c r="E1134" s="43"/>
      <c r="F1134" s="43" t="s">
        <v>637</v>
      </c>
      <c r="G1134" s="43" t="s">
        <v>25</v>
      </c>
    </row>
    <row r="1135" spans="1:61" s="8" customFormat="1" ht="11.25" outlineLevel="2" x14ac:dyDescent="0.2">
      <c r="A1135" s="37"/>
      <c r="B1135" s="78" t="s">
        <v>2645</v>
      </c>
      <c r="C1135" s="37"/>
      <c r="D1135" s="37"/>
      <c r="E1135" s="37"/>
      <c r="F1135" s="37"/>
      <c r="G1135" s="37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  <c r="Z1135" s="10"/>
      <c r="AA1135" s="10"/>
      <c r="AB1135" s="10"/>
      <c r="AC1135" s="10"/>
      <c r="AD1135" s="10"/>
      <c r="AE1135" s="10"/>
      <c r="AF1135" s="10"/>
      <c r="AG1135" s="10"/>
      <c r="AH1135" s="10"/>
      <c r="AI1135" s="10"/>
      <c r="AJ1135" s="10"/>
      <c r="AK1135" s="10"/>
      <c r="AL1135" s="10"/>
      <c r="AM1135" s="10"/>
      <c r="AN1135" s="10"/>
      <c r="AO1135" s="10"/>
      <c r="AP1135" s="10"/>
      <c r="AQ1135" s="10"/>
      <c r="AR1135" s="10"/>
      <c r="AS1135" s="10"/>
      <c r="AT1135" s="10"/>
      <c r="AU1135" s="10"/>
      <c r="AV1135" s="10"/>
      <c r="AW1135" s="10"/>
      <c r="AX1135" s="10"/>
      <c r="AY1135" s="10"/>
      <c r="AZ1135" s="10"/>
      <c r="BA1135" s="10"/>
      <c r="BB1135" s="10"/>
      <c r="BC1135" s="10"/>
      <c r="BD1135" s="10"/>
      <c r="BE1135" s="10"/>
      <c r="BF1135" s="10"/>
      <c r="BG1135" s="10"/>
      <c r="BH1135" s="10"/>
      <c r="BI1135" s="10"/>
    </row>
    <row r="1136" spans="1:61" s="23" customFormat="1" ht="11.25" outlineLevel="1" x14ac:dyDescent="0.2">
      <c r="A1136" s="27" t="s">
        <v>1240</v>
      </c>
      <c r="B1136" s="49" t="s">
        <v>1241</v>
      </c>
      <c r="C1136" s="91" t="s">
        <v>60</v>
      </c>
      <c r="D1136" s="27" t="s">
        <v>24</v>
      </c>
      <c r="E1136" s="27">
        <v>10</v>
      </c>
      <c r="F1136" s="27" t="s">
        <v>25</v>
      </c>
      <c r="G1136" s="27" t="s">
        <v>25</v>
      </c>
    </row>
    <row r="1137" spans="1:61" s="23" customFormat="1" ht="11.25" outlineLevel="1" x14ac:dyDescent="0.2">
      <c r="A1137" s="27" t="s">
        <v>1242</v>
      </c>
      <c r="B1137" s="49" t="s">
        <v>1243</v>
      </c>
      <c r="C1137" s="91" t="s">
        <v>60</v>
      </c>
      <c r="D1137" s="27" t="s">
        <v>24</v>
      </c>
      <c r="E1137" s="27">
        <v>10</v>
      </c>
      <c r="F1137" s="27" t="s">
        <v>101</v>
      </c>
      <c r="G1137" s="27" t="s">
        <v>101</v>
      </c>
    </row>
    <row r="1138" spans="1:61" s="23" customFormat="1" ht="11.25" outlineLevel="1" x14ac:dyDescent="0.2">
      <c r="A1138" s="27" t="s">
        <v>1244</v>
      </c>
      <c r="B1138" s="49" t="s">
        <v>1245</v>
      </c>
      <c r="C1138" s="91" t="s">
        <v>60</v>
      </c>
      <c r="D1138" s="27" t="s">
        <v>24</v>
      </c>
      <c r="E1138" s="27">
        <v>10</v>
      </c>
      <c r="F1138" s="27" t="s">
        <v>25</v>
      </c>
      <c r="G1138" s="27" t="s">
        <v>25</v>
      </c>
    </row>
    <row r="1139" spans="1:61" s="2" customFormat="1" ht="11.25" outlineLevel="1" x14ac:dyDescent="0.2">
      <c r="A1139" s="27" t="s">
        <v>1246</v>
      </c>
      <c r="B1139" s="49" t="s">
        <v>1247</v>
      </c>
      <c r="C1139" s="91" t="s">
        <v>60</v>
      </c>
      <c r="D1139" s="27" t="s">
        <v>24</v>
      </c>
      <c r="E1139" s="91">
        <v>10</v>
      </c>
      <c r="F1139" s="27" t="s">
        <v>35</v>
      </c>
      <c r="G1139" s="27" t="s">
        <v>1248</v>
      </c>
    </row>
    <row r="1140" spans="1:61" s="2" customFormat="1" ht="11.25" outlineLevel="1" x14ac:dyDescent="0.2">
      <c r="A1140" s="27" t="s">
        <v>1249</v>
      </c>
      <c r="B1140" s="49" t="s">
        <v>1250</v>
      </c>
      <c r="C1140" s="91" t="s">
        <v>60</v>
      </c>
      <c r="D1140" s="27" t="s">
        <v>24</v>
      </c>
      <c r="E1140" s="91">
        <v>10</v>
      </c>
      <c r="F1140" s="27" t="s">
        <v>35</v>
      </c>
      <c r="G1140" s="27" t="s">
        <v>1248</v>
      </c>
    </row>
    <row r="1141" spans="1:61" s="2" customFormat="1" ht="11.25" outlineLevel="1" x14ac:dyDescent="0.2">
      <c r="A1141" s="27"/>
      <c r="B1141" s="49"/>
      <c r="C1141" s="27"/>
      <c r="D1141" s="27"/>
      <c r="E1141" s="27"/>
      <c r="F1141" s="27"/>
      <c r="G1141" s="39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  <c r="Z1141" s="10"/>
      <c r="AA1141" s="10"/>
      <c r="AB1141" s="10"/>
      <c r="AC1141" s="10"/>
      <c r="AD1141" s="10"/>
      <c r="AE1141" s="10"/>
      <c r="AF1141" s="10"/>
      <c r="AG1141" s="10"/>
      <c r="AH1141" s="10"/>
      <c r="AI1141" s="10"/>
      <c r="AJ1141" s="10"/>
      <c r="AK1141" s="10"/>
      <c r="AL1141" s="10"/>
      <c r="AM1141" s="10"/>
      <c r="AN1141" s="10"/>
      <c r="AO1141" s="10"/>
      <c r="AP1141" s="10"/>
      <c r="AQ1141" s="10"/>
      <c r="AR1141" s="10"/>
      <c r="AS1141" s="10"/>
      <c r="AT1141" s="10"/>
      <c r="AU1141" s="10"/>
      <c r="AV1141" s="10"/>
      <c r="AW1141" s="10"/>
      <c r="AX1141" s="10"/>
      <c r="AY1141" s="10"/>
      <c r="AZ1141" s="10"/>
      <c r="BA1141" s="10"/>
      <c r="BB1141" s="10"/>
      <c r="BC1141" s="10"/>
      <c r="BD1141" s="10"/>
      <c r="BE1141" s="10"/>
      <c r="BF1141" s="10"/>
      <c r="BG1141" s="10"/>
      <c r="BH1141" s="10"/>
      <c r="BI1141" s="10"/>
    </row>
    <row r="1142" spans="1:61" s="8" customFormat="1" ht="11.25" outlineLevel="2" x14ac:dyDescent="0.2">
      <c r="A1142" s="37"/>
      <c r="B1142" s="78" t="s">
        <v>2648</v>
      </c>
      <c r="C1142" s="37"/>
      <c r="D1142" s="37"/>
      <c r="E1142" s="37"/>
      <c r="F1142" s="37"/>
      <c r="G1142" s="37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  <c r="Z1142" s="10"/>
      <c r="AA1142" s="10"/>
      <c r="AB1142" s="10"/>
      <c r="AC1142" s="10"/>
      <c r="AD1142" s="10"/>
      <c r="AE1142" s="10"/>
      <c r="AF1142" s="10"/>
      <c r="AG1142" s="10"/>
      <c r="AH1142" s="10"/>
      <c r="AI1142" s="10"/>
      <c r="AJ1142" s="10"/>
      <c r="AK1142" s="10"/>
      <c r="AL1142" s="10"/>
      <c r="AM1142" s="10"/>
      <c r="AN1142" s="10"/>
      <c r="AO1142" s="10"/>
      <c r="AP1142" s="10"/>
      <c r="AQ1142" s="10"/>
      <c r="AR1142" s="10"/>
      <c r="AS1142" s="10"/>
      <c r="AT1142" s="10"/>
      <c r="AU1142" s="10"/>
      <c r="AV1142" s="10"/>
      <c r="AW1142" s="10"/>
      <c r="AX1142" s="10"/>
      <c r="AY1142" s="10"/>
      <c r="AZ1142" s="10"/>
      <c r="BA1142" s="10"/>
      <c r="BB1142" s="10"/>
      <c r="BC1142" s="10"/>
      <c r="BD1142" s="10"/>
      <c r="BE1142" s="10"/>
      <c r="BF1142" s="10"/>
      <c r="BG1142" s="10"/>
      <c r="BH1142" s="10"/>
      <c r="BI1142" s="10"/>
    </row>
    <row r="1143" spans="1:61" s="11" customFormat="1" ht="33.75" outlineLevel="2" x14ac:dyDescent="0.2">
      <c r="A1143" s="27" t="s">
        <v>2403</v>
      </c>
      <c r="B1143" s="49" t="s">
        <v>2404</v>
      </c>
      <c r="C1143" s="27" t="s">
        <v>2405</v>
      </c>
      <c r="D1143" s="27" t="s">
        <v>24</v>
      </c>
      <c r="E1143" s="27">
        <v>6</v>
      </c>
      <c r="F1143" s="38" t="s">
        <v>30</v>
      </c>
      <c r="G1143" s="27" t="s">
        <v>30</v>
      </c>
    </row>
    <row r="1144" spans="1:61" s="11" customFormat="1" ht="33.75" outlineLevel="2" x14ac:dyDescent="0.2">
      <c r="A1144" s="27" t="s">
        <v>2406</v>
      </c>
      <c r="B1144" s="49" t="s">
        <v>2407</v>
      </c>
      <c r="C1144" s="27" t="s">
        <v>2405</v>
      </c>
      <c r="D1144" s="27" t="s">
        <v>24</v>
      </c>
      <c r="E1144" s="27">
        <v>6</v>
      </c>
      <c r="F1144" s="38" t="s">
        <v>57</v>
      </c>
      <c r="G1144" s="27" t="s">
        <v>57</v>
      </c>
    </row>
    <row r="1145" spans="1:61" s="2" customFormat="1" ht="33.75" outlineLevel="4" x14ac:dyDescent="0.2">
      <c r="A1145" s="27" t="s">
        <v>2408</v>
      </c>
      <c r="B1145" s="49" t="s">
        <v>2409</v>
      </c>
      <c r="C1145" s="27" t="s">
        <v>2410</v>
      </c>
      <c r="D1145" s="27" t="s">
        <v>24</v>
      </c>
      <c r="E1145" s="27">
        <v>110</v>
      </c>
      <c r="F1145" s="38" t="s">
        <v>25</v>
      </c>
      <c r="G1145" s="27" t="s">
        <v>57</v>
      </c>
    </row>
    <row r="1146" spans="1:61" s="2" customFormat="1" ht="22.5" outlineLevel="4" x14ac:dyDescent="0.2">
      <c r="A1146" s="27" t="s">
        <v>2411</v>
      </c>
      <c r="B1146" s="49" t="s">
        <v>2599</v>
      </c>
      <c r="C1146" s="27" t="s">
        <v>2635</v>
      </c>
      <c r="D1146" s="27" t="s">
        <v>24</v>
      </c>
      <c r="E1146" s="27">
        <v>35</v>
      </c>
      <c r="F1146" s="38" t="s">
        <v>35</v>
      </c>
      <c r="G1146" s="27" t="s">
        <v>35</v>
      </c>
    </row>
    <row r="1147" spans="1:61" s="2" customFormat="1" ht="11.25" outlineLevel="1" x14ac:dyDescent="0.2">
      <c r="A1147" s="27"/>
      <c r="B1147" s="49"/>
      <c r="C1147" s="27"/>
      <c r="D1147" s="27"/>
      <c r="E1147" s="27"/>
      <c r="F1147" s="27"/>
      <c r="G1147" s="39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  <c r="Z1147" s="10"/>
      <c r="AA1147" s="10"/>
      <c r="AB1147" s="10"/>
      <c r="AC1147" s="10"/>
      <c r="AD1147" s="10"/>
      <c r="AE1147" s="10"/>
      <c r="AF1147" s="10"/>
      <c r="AG1147" s="10"/>
      <c r="AH1147" s="10"/>
      <c r="AI1147" s="10"/>
      <c r="AJ1147" s="10"/>
      <c r="AK1147" s="10"/>
      <c r="AL1147" s="10"/>
      <c r="AM1147" s="10"/>
      <c r="AN1147" s="10"/>
      <c r="AO1147" s="10"/>
      <c r="AP1147" s="10"/>
      <c r="AQ1147" s="10"/>
      <c r="AR1147" s="10"/>
      <c r="AS1147" s="10"/>
      <c r="AT1147" s="10"/>
      <c r="AU1147" s="10"/>
      <c r="AV1147" s="10"/>
      <c r="AW1147" s="10"/>
      <c r="AX1147" s="10"/>
      <c r="AY1147" s="10"/>
      <c r="AZ1147" s="10"/>
      <c r="BA1147" s="10"/>
      <c r="BB1147" s="10"/>
      <c r="BC1147" s="10"/>
      <c r="BD1147" s="10"/>
      <c r="BE1147" s="10"/>
      <c r="BF1147" s="10"/>
      <c r="BG1147" s="10"/>
      <c r="BH1147" s="10"/>
      <c r="BI1147" s="10"/>
    </row>
    <row r="1148" spans="1:61" s="7" customFormat="1" ht="11.25" outlineLevel="1" x14ac:dyDescent="0.2">
      <c r="A1148" s="35"/>
      <c r="B1148" s="83" t="s">
        <v>20</v>
      </c>
      <c r="C1148" s="36"/>
      <c r="D1148" s="36"/>
      <c r="E1148" s="36"/>
      <c r="F1148" s="36"/>
      <c r="G1148" s="36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  <c r="R1148" s="21"/>
      <c r="S1148" s="21"/>
      <c r="T1148" s="21"/>
      <c r="U1148" s="21"/>
      <c r="V1148" s="21"/>
      <c r="W1148" s="21"/>
      <c r="X1148" s="21"/>
      <c r="Y1148" s="21"/>
      <c r="Z1148" s="21"/>
      <c r="AA1148" s="21"/>
      <c r="AB1148" s="21"/>
      <c r="AC1148" s="21"/>
      <c r="AD1148" s="21"/>
      <c r="AE1148" s="21"/>
      <c r="AF1148" s="21"/>
      <c r="AG1148" s="21"/>
      <c r="AH1148" s="21"/>
      <c r="AI1148" s="21"/>
      <c r="AJ1148" s="21"/>
      <c r="AK1148" s="21"/>
      <c r="AL1148" s="21"/>
      <c r="AM1148" s="21"/>
      <c r="AN1148" s="21"/>
      <c r="AO1148" s="21"/>
      <c r="AP1148" s="21"/>
      <c r="AQ1148" s="21"/>
      <c r="AR1148" s="21"/>
      <c r="AS1148" s="21"/>
      <c r="AT1148" s="21"/>
      <c r="AU1148" s="21"/>
      <c r="AV1148" s="21"/>
      <c r="AW1148" s="21"/>
      <c r="AX1148" s="21"/>
      <c r="AY1148" s="21"/>
      <c r="AZ1148" s="21"/>
      <c r="BA1148" s="21"/>
      <c r="BB1148" s="21"/>
      <c r="BC1148" s="21"/>
      <c r="BD1148" s="21"/>
      <c r="BE1148" s="21"/>
      <c r="BF1148" s="21"/>
      <c r="BG1148" s="21"/>
      <c r="BH1148" s="21"/>
      <c r="BI1148" s="21"/>
    </row>
    <row r="1149" spans="1:61" s="8" customFormat="1" ht="11.25" outlineLevel="2" x14ac:dyDescent="0.2">
      <c r="A1149" s="37"/>
      <c r="B1149" s="78" t="s">
        <v>2652</v>
      </c>
      <c r="C1149" s="37"/>
      <c r="D1149" s="37"/>
      <c r="E1149" s="37"/>
      <c r="F1149" s="37"/>
      <c r="G1149" s="37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  <c r="Z1149" s="10"/>
      <c r="AA1149" s="10"/>
      <c r="AB1149" s="10"/>
      <c r="AC1149" s="10"/>
      <c r="AD1149" s="10"/>
      <c r="AE1149" s="10"/>
      <c r="AF1149" s="10"/>
      <c r="AG1149" s="10"/>
      <c r="AH1149" s="10"/>
      <c r="AI1149" s="10"/>
      <c r="AJ1149" s="10"/>
      <c r="AK1149" s="10"/>
      <c r="AL1149" s="10"/>
      <c r="AM1149" s="10"/>
      <c r="AN1149" s="10"/>
      <c r="AO1149" s="10"/>
      <c r="AP1149" s="10"/>
      <c r="AQ1149" s="10"/>
      <c r="AR1149" s="10"/>
      <c r="AS1149" s="10"/>
      <c r="AT1149" s="10"/>
      <c r="AU1149" s="10"/>
      <c r="AV1149" s="10"/>
      <c r="AW1149" s="10"/>
      <c r="AX1149" s="10"/>
      <c r="AY1149" s="10"/>
      <c r="AZ1149" s="10"/>
      <c r="BA1149" s="10"/>
      <c r="BB1149" s="10"/>
      <c r="BC1149" s="10"/>
      <c r="BD1149" s="10"/>
      <c r="BE1149" s="10"/>
      <c r="BF1149" s="10"/>
      <c r="BG1149" s="10"/>
      <c r="BH1149" s="10"/>
      <c r="BI1149" s="10"/>
    </row>
    <row r="1150" spans="1:61" s="23" customFormat="1" ht="11.25" outlineLevel="2" x14ac:dyDescent="0.2">
      <c r="A1150" s="27" t="s">
        <v>656</v>
      </c>
      <c r="B1150" s="49" t="s">
        <v>657</v>
      </c>
      <c r="C1150" s="91" t="s">
        <v>60</v>
      </c>
      <c r="D1150" s="27" t="s">
        <v>24</v>
      </c>
      <c r="E1150" s="27">
        <v>6</v>
      </c>
      <c r="F1150" s="91" t="s">
        <v>658</v>
      </c>
      <c r="G1150" s="27" t="s">
        <v>658</v>
      </c>
    </row>
    <row r="1151" spans="1:61" s="23" customFormat="1" ht="11.25" outlineLevel="2" x14ac:dyDescent="0.2">
      <c r="A1151" s="27" t="s">
        <v>659</v>
      </c>
      <c r="B1151" s="49" t="s">
        <v>660</v>
      </c>
      <c r="C1151" s="91" t="s">
        <v>60</v>
      </c>
      <c r="D1151" s="27" t="s">
        <v>24</v>
      </c>
      <c r="E1151" s="91">
        <v>6</v>
      </c>
      <c r="F1151" s="91" t="s">
        <v>57</v>
      </c>
      <c r="G1151" s="27" t="s">
        <v>57</v>
      </c>
    </row>
    <row r="1152" spans="1:61" s="23" customFormat="1" ht="11.25" outlineLevel="2" x14ac:dyDescent="0.2">
      <c r="A1152" s="27" t="s">
        <v>662</v>
      </c>
      <c r="B1152" s="49" t="s">
        <v>663</v>
      </c>
      <c r="C1152" s="91" t="s">
        <v>60</v>
      </c>
      <c r="D1152" s="27" t="s">
        <v>24</v>
      </c>
      <c r="E1152" s="91">
        <v>6</v>
      </c>
      <c r="F1152" s="91" t="s">
        <v>25</v>
      </c>
      <c r="G1152" s="27" t="s">
        <v>25</v>
      </c>
    </row>
    <row r="1153" spans="1:61" s="23" customFormat="1" ht="11.25" outlineLevel="2" x14ac:dyDescent="0.2">
      <c r="A1153" s="27" t="s">
        <v>664</v>
      </c>
      <c r="B1153" s="49" t="s">
        <v>665</v>
      </c>
      <c r="C1153" s="91" t="s">
        <v>60</v>
      </c>
      <c r="D1153" s="27" t="s">
        <v>24</v>
      </c>
      <c r="E1153" s="91">
        <v>6</v>
      </c>
      <c r="F1153" s="91" t="s">
        <v>25</v>
      </c>
      <c r="G1153" s="91" t="s">
        <v>25</v>
      </c>
    </row>
    <row r="1154" spans="1:61" s="23" customFormat="1" ht="11.25" outlineLevel="2" x14ac:dyDescent="0.2">
      <c r="A1154" s="27" t="s">
        <v>666</v>
      </c>
      <c r="B1154" s="49" t="s">
        <v>667</v>
      </c>
      <c r="C1154" s="91" t="s">
        <v>60</v>
      </c>
      <c r="D1154" s="27" t="s">
        <v>24</v>
      </c>
      <c r="E1154" s="91">
        <v>6</v>
      </c>
      <c r="F1154" s="91" t="s">
        <v>25</v>
      </c>
      <c r="G1154" s="91" t="s">
        <v>25</v>
      </c>
    </row>
    <row r="1155" spans="1:61" s="23" customFormat="1" ht="11.25" outlineLevel="2" x14ac:dyDescent="0.2">
      <c r="A1155" s="27" t="s">
        <v>668</v>
      </c>
      <c r="B1155" s="49" t="s">
        <v>669</v>
      </c>
      <c r="C1155" s="91" t="s">
        <v>60</v>
      </c>
      <c r="D1155" s="27" t="s">
        <v>24</v>
      </c>
      <c r="E1155" s="91">
        <v>6</v>
      </c>
      <c r="F1155" s="91" t="s">
        <v>25</v>
      </c>
      <c r="G1155" s="91" t="s">
        <v>25</v>
      </c>
    </row>
    <row r="1156" spans="1:61" s="23" customFormat="1" ht="11.25" outlineLevel="2" x14ac:dyDescent="0.2">
      <c r="A1156" s="27" t="s">
        <v>670</v>
      </c>
      <c r="B1156" s="49" t="s">
        <v>671</v>
      </c>
      <c r="C1156" s="91" t="s">
        <v>60</v>
      </c>
      <c r="D1156" s="27" t="s">
        <v>24</v>
      </c>
      <c r="E1156" s="91">
        <v>6</v>
      </c>
      <c r="F1156" s="91" t="s">
        <v>25</v>
      </c>
      <c r="G1156" s="91" t="s">
        <v>25</v>
      </c>
    </row>
    <row r="1157" spans="1:61" s="23" customFormat="1" ht="11.25" outlineLevel="2" x14ac:dyDescent="0.2">
      <c r="A1157" s="27" t="s">
        <v>672</v>
      </c>
      <c r="B1157" s="49" t="s">
        <v>673</v>
      </c>
      <c r="C1157" s="91" t="s">
        <v>60</v>
      </c>
      <c r="D1157" s="27" t="s">
        <v>24</v>
      </c>
      <c r="E1157" s="91">
        <v>6</v>
      </c>
      <c r="F1157" s="91" t="s">
        <v>25</v>
      </c>
      <c r="G1157" s="91" t="s">
        <v>25</v>
      </c>
    </row>
    <row r="1158" spans="1:61" s="23" customFormat="1" ht="11.25" outlineLevel="2" x14ac:dyDescent="0.2">
      <c r="A1158" s="27" t="s">
        <v>674</v>
      </c>
      <c r="B1158" s="49" t="s">
        <v>675</v>
      </c>
      <c r="C1158" s="91" t="s">
        <v>60</v>
      </c>
      <c r="D1158" s="27" t="s">
        <v>24</v>
      </c>
      <c r="E1158" s="91">
        <v>6</v>
      </c>
      <c r="F1158" s="91" t="s">
        <v>25</v>
      </c>
      <c r="G1158" s="91" t="s">
        <v>25</v>
      </c>
    </row>
    <row r="1159" spans="1:61" s="23" customFormat="1" ht="11.25" x14ac:dyDescent="0.2">
      <c r="A1159" s="27" t="s">
        <v>676</v>
      </c>
      <c r="B1159" s="49" t="s">
        <v>677</v>
      </c>
      <c r="C1159" s="91" t="s">
        <v>60</v>
      </c>
      <c r="D1159" s="27" t="s">
        <v>24</v>
      </c>
      <c r="E1159" s="91">
        <v>6</v>
      </c>
      <c r="F1159" s="91" t="s">
        <v>25</v>
      </c>
      <c r="G1159" s="91" t="s">
        <v>25</v>
      </c>
    </row>
    <row r="1160" spans="1:61" s="23" customFormat="1" ht="11.25" outlineLevel="2" x14ac:dyDescent="0.2">
      <c r="A1160" s="27" t="s">
        <v>678</v>
      </c>
      <c r="B1160" s="49" t="s">
        <v>679</v>
      </c>
      <c r="C1160" s="91" t="s">
        <v>60</v>
      </c>
      <c r="D1160" s="27" t="s">
        <v>24</v>
      </c>
      <c r="E1160" s="91">
        <v>6</v>
      </c>
      <c r="F1160" s="91" t="s">
        <v>25</v>
      </c>
      <c r="G1160" s="91" t="s">
        <v>25</v>
      </c>
    </row>
    <row r="1161" spans="1:61" s="2" customFormat="1" ht="22.5" outlineLevel="2" x14ac:dyDescent="0.2">
      <c r="A1161" s="27" t="s">
        <v>680</v>
      </c>
      <c r="B1161" s="49" t="s">
        <v>681</v>
      </c>
      <c r="C1161" s="91" t="s">
        <v>60</v>
      </c>
      <c r="D1161" s="27" t="s">
        <v>24</v>
      </c>
      <c r="E1161" s="91">
        <v>6</v>
      </c>
      <c r="F1161" s="27" t="s">
        <v>47</v>
      </c>
      <c r="G1161" s="27" t="s">
        <v>47</v>
      </c>
    </row>
    <row r="1162" spans="1:61" s="2" customFormat="1" ht="22.5" outlineLevel="2" x14ac:dyDescent="0.2">
      <c r="A1162" s="27" t="s">
        <v>682</v>
      </c>
      <c r="B1162" s="49" t="s">
        <v>683</v>
      </c>
      <c r="C1162" s="91" t="s">
        <v>60</v>
      </c>
      <c r="D1162" s="27" t="s">
        <v>24</v>
      </c>
      <c r="E1162" s="91">
        <v>6</v>
      </c>
      <c r="F1162" s="27" t="s">
        <v>47</v>
      </c>
      <c r="G1162" s="27" t="s">
        <v>47</v>
      </c>
    </row>
    <row r="1163" spans="1:61" s="2" customFormat="1" ht="22.5" outlineLevel="2" x14ac:dyDescent="0.2">
      <c r="A1163" s="27" t="s">
        <v>684</v>
      </c>
      <c r="B1163" s="49" t="s">
        <v>685</v>
      </c>
      <c r="C1163" s="91" t="s">
        <v>60</v>
      </c>
      <c r="D1163" s="27" t="s">
        <v>24</v>
      </c>
      <c r="E1163" s="91">
        <v>6</v>
      </c>
      <c r="F1163" s="27" t="s">
        <v>47</v>
      </c>
      <c r="G1163" s="27" t="s">
        <v>47</v>
      </c>
    </row>
    <row r="1164" spans="1:61" s="2" customFormat="1" ht="22.5" outlineLevel="2" x14ac:dyDescent="0.2">
      <c r="A1164" s="27" t="s">
        <v>686</v>
      </c>
      <c r="B1164" s="49" t="s">
        <v>687</v>
      </c>
      <c r="C1164" s="91" t="s">
        <v>60</v>
      </c>
      <c r="D1164" s="27" t="s">
        <v>24</v>
      </c>
      <c r="E1164" s="91">
        <v>6</v>
      </c>
      <c r="F1164" s="27" t="s">
        <v>47</v>
      </c>
      <c r="G1164" s="27" t="s">
        <v>47</v>
      </c>
    </row>
    <row r="1165" spans="1:61" s="2" customFormat="1" ht="22.5" outlineLevel="2" x14ac:dyDescent="0.2">
      <c r="A1165" s="27" t="s">
        <v>688</v>
      </c>
      <c r="B1165" s="49" t="s">
        <v>689</v>
      </c>
      <c r="C1165" s="91" t="s">
        <v>60</v>
      </c>
      <c r="D1165" s="27" t="s">
        <v>24</v>
      </c>
      <c r="E1165" s="91">
        <v>6</v>
      </c>
      <c r="F1165" s="27" t="s">
        <v>47</v>
      </c>
      <c r="G1165" s="27" t="s">
        <v>47</v>
      </c>
    </row>
    <row r="1166" spans="1:61" s="2" customFormat="1" ht="22.5" outlineLevel="2" x14ac:dyDescent="0.2">
      <c r="A1166" s="27" t="s">
        <v>690</v>
      </c>
      <c r="B1166" s="49" t="s">
        <v>691</v>
      </c>
      <c r="C1166" s="91" t="s">
        <v>60</v>
      </c>
      <c r="D1166" s="27" t="s">
        <v>24</v>
      </c>
      <c r="E1166" s="91">
        <v>6</v>
      </c>
      <c r="F1166" s="27" t="s">
        <v>47</v>
      </c>
      <c r="G1166" s="27" t="s">
        <v>47</v>
      </c>
    </row>
    <row r="1167" spans="1:61" s="8" customFormat="1" ht="11.25" outlineLevel="2" x14ac:dyDescent="0.2">
      <c r="A1167" s="37"/>
      <c r="B1167" s="78" t="s">
        <v>2653</v>
      </c>
      <c r="C1167" s="37"/>
      <c r="D1167" s="37"/>
      <c r="E1167" s="37"/>
      <c r="F1167" s="37"/>
      <c r="G1167" s="37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  <c r="Z1167" s="10"/>
      <c r="AA1167" s="10"/>
      <c r="AB1167" s="10"/>
      <c r="AC1167" s="10"/>
      <c r="AD1167" s="10"/>
      <c r="AE1167" s="10"/>
      <c r="AF1167" s="10"/>
      <c r="AG1167" s="10"/>
      <c r="AH1167" s="10"/>
      <c r="AI1167" s="10"/>
      <c r="AJ1167" s="10"/>
      <c r="AK1167" s="10"/>
      <c r="AL1167" s="10"/>
      <c r="AM1167" s="10"/>
      <c r="AN1167" s="10"/>
      <c r="AO1167" s="10"/>
      <c r="AP1167" s="10"/>
      <c r="AQ1167" s="10"/>
      <c r="AR1167" s="10"/>
      <c r="AS1167" s="10"/>
      <c r="AT1167" s="10"/>
      <c r="AU1167" s="10"/>
      <c r="AV1167" s="10"/>
      <c r="AW1167" s="10"/>
      <c r="AX1167" s="10"/>
      <c r="AY1167" s="10"/>
      <c r="AZ1167" s="10"/>
      <c r="BA1167" s="10"/>
      <c r="BB1167" s="10"/>
      <c r="BC1167" s="10"/>
      <c r="BD1167" s="10"/>
      <c r="BE1167" s="10"/>
      <c r="BF1167" s="10"/>
      <c r="BG1167" s="10"/>
      <c r="BH1167" s="10"/>
      <c r="BI1167" s="10"/>
    </row>
    <row r="1168" spans="1:61" s="2" customFormat="1" ht="22.5" outlineLevel="1" x14ac:dyDescent="0.2">
      <c r="A1168" s="38" t="s">
        <v>764</v>
      </c>
      <c r="B1168" s="49" t="s">
        <v>765</v>
      </c>
      <c r="C1168" s="27" t="s">
        <v>766</v>
      </c>
      <c r="D1168" s="27" t="s">
        <v>24</v>
      </c>
      <c r="E1168" s="27">
        <v>10</v>
      </c>
      <c r="F1168" s="27" t="s">
        <v>25</v>
      </c>
      <c r="G1168" s="27" t="s">
        <v>25</v>
      </c>
    </row>
    <row r="1169" spans="1:7" s="2" customFormat="1" ht="22.5" outlineLevel="1" x14ac:dyDescent="0.2">
      <c r="A1169" s="27" t="s">
        <v>767</v>
      </c>
      <c r="B1169" s="49" t="s">
        <v>768</v>
      </c>
      <c r="C1169" s="27" t="s">
        <v>766</v>
      </c>
      <c r="D1169" s="27" t="s">
        <v>24</v>
      </c>
      <c r="E1169" s="91">
        <v>10</v>
      </c>
      <c r="F1169" s="27" t="s">
        <v>86</v>
      </c>
      <c r="G1169" s="27" t="s">
        <v>86</v>
      </c>
    </row>
    <row r="1170" spans="1:7" s="2" customFormat="1" ht="22.5" outlineLevel="1" x14ac:dyDescent="0.2">
      <c r="A1170" s="38" t="s">
        <v>769</v>
      </c>
      <c r="B1170" s="49" t="s">
        <v>770</v>
      </c>
      <c r="C1170" s="27" t="s">
        <v>771</v>
      </c>
      <c r="D1170" s="27" t="s">
        <v>24</v>
      </c>
      <c r="E1170" s="91">
        <v>10</v>
      </c>
      <c r="F1170" s="27" t="s">
        <v>658</v>
      </c>
      <c r="G1170" s="27" t="s">
        <v>30</v>
      </c>
    </row>
    <row r="1171" spans="1:7" s="11" customFormat="1" ht="22.5" outlineLevel="2" x14ac:dyDescent="0.2">
      <c r="A1171" s="27" t="s">
        <v>772</v>
      </c>
      <c r="B1171" s="49" t="s">
        <v>773</v>
      </c>
      <c r="C1171" s="27" t="s">
        <v>774</v>
      </c>
      <c r="D1171" s="27" t="s">
        <v>24</v>
      </c>
      <c r="E1171" s="91">
        <v>10</v>
      </c>
      <c r="F1171" s="27" t="s">
        <v>658</v>
      </c>
      <c r="G1171" s="27" t="s">
        <v>101</v>
      </c>
    </row>
    <row r="1172" spans="1:7" s="2" customFormat="1" ht="22.5" outlineLevel="1" x14ac:dyDescent="0.2">
      <c r="A1172" s="38" t="s">
        <v>775</v>
      </c>
      <c r="B1172" s="49" t="s">
        <v>776</v>
      </c>
      <c r="C1172" s="27" t="s">
        <v>771</v>
      </c>
      <c r="D1172" s="27" t="s">
        <v>24</v>
      </c>
      <c r="E1172" s="91">
        <v>10</v>
      </c>
      <c r="F1172" s="27" t="s">
        <v>30</v>
      </c>
      <c r="G1172" s="27" t="s">
        <v>47</v>
      </c>
    </row>
    <row r="1173" spans="1:7" s="2" customFormat="1" ht="22.5" outlineLevel="1" x14ac:dyDescent="0.2">
      <c r="A1173" s="38" t="s">
        <v>777</v>
      </c>
      <c r="B1173" s="49" t="s">
        <v>778</v>
      </c>
      <c r="C1173" s="27" t="s">
        <v>779</v>
      </c>
      <c r="D1173" s="27" t="s">
        <v>24</v>
      </c>
      <c r="E1173" s="91">
        <v>10</v>
      </c>
      <c r="F1173" s="27" t="s">
        <v>25</v>
      </c>
      <c r="G1173" s="27" t="s">
        <v>25</v>
      </c>
    </row>
    <row r="1174" spans="1:7" s="2" customFormat="1" ht="22.5" outlineLevel="1" x14ac:dyDescent="0.2">
      <c r="A1174" s="38" t="s">
        <v>780</v>
      </c>
      <c r="B1174" s="49" t="s">
        <v>781</v>
      </c>
      <c r="C1174" s="27" t="s">
        <v>782</v>
      </c>
      <c r="D1174" s="27" t="s">
        <v>24</v>
      </c>
      <c r="E1174" s="91">
        <v>10</v>
      </c>
      <c r="F1174" s="27" t="s">
        <v>30</v>
      </c>
      <c r="G1174" s="27" t="s">
        <v>30</v>
      </c>
    </row>
    <row r="1175" spans="1:7" s="2" customFormat="1" ht="11.25" x14ac:dyDescent="0.2">
      <c r="A1175" s="27" t="s">
        <v>783</v>
      </c>
      <c r="B1175" s="49" t="s">
        <v>784</v>
      </c>
      <c r="C1175" s="27"/>
      <c r="D1175" s="27" t="s">
        <v>24</v>
      </c>
      <c r="E1175" s="91">
        <v>10</v>
      </c>
      <c r="F1175" s="27" t="s">
        <v>30</v>
      </c>
      <c r="G1175" s="27" t="s">
        <v>47</v>
      </c>
    </row>
    <row r="1176" spans="1:7" s="11" customFormat="1" ht="22.5" outlineLevel="2" x14ac:dyDescent="0.2">
      <c r="A1176" s="27" t="s">
        <v>785</v>
      </c>
      <c r="B1176" s="49" t="s">
        <v>786</v>
      </c>
      <c r="C1176" s="27" t="s">
        <v>766</v>
      </c>
      <c r="D1176" s="27" t="s">
        <v>24</v>
      </c>
      <c r="E1176" s="91">
        <v>10</v>
      </c>
      <c r="F1176" s="27" t="s">
        <v>101</v>
      </c>
      <c r="G1176" s="27" t="s">
        <v>101</v>
      </c>
    </row>
    <row r="1177" spans="1:7" s="11" customFormat="1" ht="11.25" outlineLevel="2" x14ac:dyDescent="0.2">
      <c r="A1177" s="27" t="s">
        <v>787</v>
      </c>
      <c r="B1177" s="49" t="s">
        <v>2600</v>
      </c>
      <c r="C1177" s="91" t="s">
        <v>60</v>
      </c>
      <c r="D1177" s="27" t="s">
        <v>24</v>
      </c>
      <c r="E1177" s="91">
        <v>10</v>
      </c>
      <c r="F1177" s="27" t="s">
        <v>47</v>
      </c>
      <c r="G1177" s="27" t="s">
        <v>47</v>
      </c>
    </row>
    <row r="1178" spans="1:7" s="11" customFormat="1" ht="11.25" outlineLevel="2" x14ac:dyDescent="0.2">
      <c r="A1178" s="27" t="s">
        <v>788</v>
      </c>
      <c r="B1178" s="49" t="s">
        <v>2601</v>
      </c>
      <c r="C1178" s="91" t="s">
        <v>60</v>
      </c>
      <c r="D1178" s="27" t="s">
        <v>24</v>
      </c>
      <c r="E1178" s="91">
        <v>10</v>
      </c>
      <c r="F1178" s="27" t="s">
        <v>47</v>
      </c>
      <c r="G1178" s="27" t="s">
        <v>47</v>
      </c>
    </row>
    <row r="1179" spans="1:7" s="11" customFormat="1" ht="11.25" outlineLevel="2" x14ac:dyDescent="0.2">
      <c r="A1179" s="27" t="s">
        <v>789</v>
      </c>
      <c r="B1179" s="49" t="s">
        <v>790</v>
      </c>
      <c r="C1179" s="27" t="s">
        <v>2635</v>
      </c>
      <c r="D1179" s="27" t="s">
        <v>24</v>
      </c>
      <c r="E1179" s="91">
        <v>10</v>
      </c>
      <c r="F1179" s="27" t="s">
        <v>35</v>
      </c>
      <c r="G1179" s="27" t="s">
        <v>35</v>
      </c>
    </row>
    <row r="1180" spans="1:7" s="11" customFormat="1" ht="11.25" outlineLevel="2" x14ac:dyDescent="0.2">
      <c r="A1180" s="27" t="s">
        <v>791</v>
      </c>
      <c r="B1180" s="49" t="s">
        <v>792</v>
      </c>
      <c r="C1180" s="91" t="s">
        <v>60</v>
      </c>
      <c r="D1180" s="27" t="s">
        <v>24</v>
      </c>
      <c r="E1180" s="91">
        <v>10</v>
      </c>
      <c r="F1180" s="27" t="s">
        <v>47</v>
      </c>
      <c r="G1180" s="27" t="s">
        <v>47</v>
      </c>
    </row>
    <row r="1181" spans="1:7" s="11" customFormat="1" ht="11.25" outlineLevel="2" x14ac:dyDescent="0.2">
      <c r="A1181" s="27" t="s">
        <v>793</v>
      </c>
      <c r="B1181" s="49" t="s">
        <v>794</v>
      </c>
      <c r="C1181" s="91" t="s">
        <v>60</v>
      </c>
      <c r="D1181" s="27" t="s">
        <v>24</v>
      </c>
      <c r="E1181" s="91">
        <v>10</v>
      </c>
      <c r="F1181" s="27" t="s">
        <v>47</v>
      </c>
      <c r="G1181" s="27" t="s">
        <v>47</v>
      </c>
    </row>
    <row r="1182" spans="1:7" s="11" customFormat="1" ht="11.25" outlineLevel="2" x14ac:dyDescent="0.2">
      <c r="A1182" s="27" t="s">
        <v>795</v>
      </c>
      <c r="B1182" s="49" t="s">
        <v>796</v>
      </c>
      <c r="C1182" s="91" t="s">
        <v>60</v>
      </c>
      <c r="D1182" s="27" t="s">
        <v>24</v>
      </c>
      <c r="E1182" s="91">
        <v>10</v>
      </c>
      <c r="F1182" s="27" t="s">
        <v>47</v>
      </c>
      <c r="G1182" s="27" t="s">
        <v>47</v>
      </c>
    </row>
    <row r="1183" spans="1:7" s="11" customFormat="1" ht="11.25" outlineLevel="2" x14ac:dyDescent="0.2">
      <c r="A1183" s="27" t="s">
        <v>797</v>
      </c>
      <c r="B1183" s="49" t="s">
        <v>798</v>
      </c>
      <c r="C1183" s="91" t="s">
        <v>60</v>
      </c>
      <c r="D1183" s="27" t="s">
        <v>24</v>
      </c>
      <c r="E1183" s="91">
        <v>10</v>
      </c>
      <c r="F1183" s="27" t="s">
        <v>47</v>
      </c>
      <c r="G1183" s="27" t="s">
        <v>47</v>
      </c>
    </row>
    <row r="1184" spans="1:7" s="11" customFormat="1" ht="11.25" outlineLevel="2" x14ac:dyDescent="0.2">
      <c r="A1184" s="27" t="s">
        <v>799</v>
      </c>
      <c r="B1184" s="49" t="s">
        <v>800</v>
      </c>
      <c r="C1184" s="91" t="s">
        <v>60</v>
      </c>
      <c r="D1184" s="27" t="s">
        <v>24</v>
      </c>
      <c r="E1184" s="91">
        <v>10</v>
      </c>
      <c r="F1184" s="27" t="s">
        <v>47</v>
      </c>
      <c r="G1184" s="27" t="s">
        <v>47</v>
      </c>
    </row>
    <row r="1185" spans="1:61" s="11" customFormat="1" ht="11.25" outlineLevel="2" x14ac:dyDescent="0.2">
      <c r="A1185" s="27" t="s">
        <v>801</v>
      </c>
      <c r="B1185" s="49" t="s">
        <v>802</v>
      </c>
      <c r="C1185" s="91" t="s">
        <v>60</v>
      </c>
      <c r="D1185" s="27" t="s">
        <v>24</v>
      </c>
      <c r="E1185" s="91">
        <v>10</v>
      </c>
      <c r="F1185" s="27" t="s">
        <v>47</v>
      </c>
      <c r="G1185" s="27" t="s">
        <v>47</v>
      </c>
    </row>
    <row r="1186" spans="1:61" s="11" customFormat="1" ht="11.25" outlineLevel="2" x14ac:dyDescent="0.2">
      <c r="A1186" s="27" t="s">
        <v>803</v>
      </c>
      <c r="B1186" s="49" t="s">
        <v>804</v>
      </c>
      <c r="C1186" s="91" t="s">
        <v>60</v>
      </c>
      <c r="D1186" s="27" t="s">
        <v>24</v>
      </c>
      <c r="E1186" s="91">
        <v>10</v>
      </c>
      <c r="F1186" s="27" t="s">
        <v>47</v>
      </c>
      <c r="G1186" s="27" t="s">
        <v>47</v>
      </c>
    </row>
    <row r="1187" spans="1:61" s="11" customFormat="1" ht="11.25" outlineLevel="2" x14ac:dyDescent="0.2">
      <c r="A1187" s="27" t="s">
        <v>805</v>
      </c>
      <c r="B1187" s="49" t="s">
        <v>806</v>
      </c>
      <c r="C1187" s="91" t="s">
        <v>60</v>
      </c>
      <c r="D1187" s="27" t="s">
        <v>24</v>
      </c>
      <c r="E1187" s="91">
        <v>10</v>
      </c>
      <c r="F1187" s="27" t="s">
        <v>47</v>
      </c>
      <c r="G1187" s="27" t="s">
        <v>47</v>
      </c>
    </row>
    <row r="1188" spans="1:61" s="11" customFormat="1" ht="11.25" outlineLevel="2" x14ac:dyDescent="0.2">
      <c r="A1188" s="27" t="s">
        <v>807</v>
      </c>
      <c r="B1188" s="49" t="s">
        <v>808</v>
      </c>
      <c r="C1188" s="91" t="s">
        <v>60</v>
      </c>
      <c r="D1188" s="27" t="s">
        <v>24</v>
      </c>
      <c r="E1188" s="91">
        <v>10</v>
      </c>
      <c r="F1188" s="27" t="s">
        <v>47</v>
      </c>
      <c r="G1188" s="27" t="s">
        <v>47</v>
      </c>
    </row>
    <row r="1189" spans="1:61" s="11" customFormat="1" ht="11.25" outlineLevel="2" x14ac:dyDescent="0.2">
      <c r="A1189" s="27" t="s">
        <v>809</v>
      </c>
      <c r="B1189" s="49" t="s">
        <v>810</v>
      </c>
      <c r="C1189" s="91" t="s">
        <v>60</v>
      </c>
      <c r="D1189" s="27" t="s">
        <v>24</v>
      </c>
      <c r="E1189" s="91">
        <v>10</v>
      </c>
      <c r="F1189" s="27" t="s">
        <v>47</v>
      </c>
      <c r="G1189" s="27" t="s">
        <v>47</v>
      </c>
    </row>
    <row r="1190" spans="1:61" s="11" customFormat="1" ht="11.25" outlineLevel="2" x14ac:dyDescent="0.2">
      <c r="A1190" s="27" t="s">
        <v>811</v>
      </c>
      <c r="B1190" s="49" t="s">
        <v>812</v>
      </c>
      <c r="C1190" s="91" t="s">
        <v>60</v>
      </c>
      <c r="D1190" s="27" t="s">
        <v>24</v>
      </c>
      <c r="E1190" s="91">
        <v>10</v>
      </c>
      <c r="F1190" s="27" t="s">
        <v>47</v>
      </c>
      <c r="G1190" s="27" t="s">
        <v>47</v>
      </c>
    </row>
    <row r="1191" spans="1:61" s="11" customFormat="1" ht="11.25" outlineLevel="2" x14ac:dyDescent="0.2">
      <c r="A1191" s="27" t="s">
        <v>813</v>
      </c>
      <c r="B1191" s="49" t="s">
        <v>814</v>
      </c>
      <c r="C1191" s="91" t="s">
        <v>60</v>
      </c>
      <c r="D1191" s="27" t="s">
        <v>24</v>
      </c>
      <c r="E1191" s="91">
        <v>10</v>
      </c>
      <c r="F1191" s="27" t="s">
        <v>47</v>
      </c>
      <c r="G1191" s="27" t="s">
        <v>47</v>
      </c>
    </row>
    <row r="1192" spans="1:61" s="11" customFormat="1" ht="11.25" outlineLevel="2" x14ac:dyDescent="0.2">
      <c r="A1192" s="27" t="s">
        <v>815</v>
      </c>
      <c r="B1192" s="49" t="s">
        <v>816</v>
      </c>
      <c r="C1192" s="91" t="s">
        <v>60</v>
      </c>
      <c r="D1192" s="27" t="s">
        <v>24</v>
      </c>
      <c r="E1192" s="91">
        <v>10</v>
      </c>
      <c r="F1192" s="27" t="s">
        <v>47</v>
      </c>
      <c r="G1192" s="27" t="s">
        <v>47</v>
      </c>
    </row>
    <row r="1193" spans="1:61" s="11" customFormat="1" ht="11.25" outlineLevel="2" x14ac:dyDescent="0.2">
      <c r="A1193" s="27" t="s">
        <v>817</v>
      </c>
      <c r="B1193" s="49" t="s">
        <v>818</v>
      </c>
      <c r="C1193" s="91" t="s">
        <v>60</v>
      </c>
      <c r="D1193" s="27" t="s">
        <v>24</v>
      </c>
      <c r="E1193" s="91">
        <v>10</v>
      </c>
      <c r="F1193" s="27" t="s">
        <v>47</v>
      </c>
      <c r="G1193" s="27" t="s">
        <v>47</v>
      </c>
    </row>
    <row r="1194" spans="1:61" s="8" customFormat="1" ht="11.25" outlineLevel="2" x14ac:dyDescent="0.2">
      <c r="A1194" s="37"/>
      <c r="B1194" s="78" t="s">
        <v>2639</v>
      </c>
      <c r="C1194" s="37"/>
      <c r="D1194" s="37"/>
      <c r="E1194" s="37"/>
      <c r="F1194" s="37"/>
      <c r="G1194" s="37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  <c r="W1194" s="10"/>
      <c r="X1194" s="10"/>
      <c r="Y1194" s="10"/>
      <c r="Z1194" s="10"/>
      <c r="AA1194" s="10"/>
      <c r="AB1194" s="10"/>
      <c r="AC1194" s="10"/>
      <c r="AD1194" s="10"/>
      <c r="AE1194" s="10"/>
      <c r="AF1194" s="10"/>
      <c r="AG1194" s="10"/>
      <c r="AH1194" s="10"/>
      <c r="AI1194" s="10"/>
      <c r="AJ1194" s="10"/>
      <c r="AK1194" s="10"/>
      <c r="AL1194" s="10"/>
      <c r="AM1194" s="10"/>
      <c r="AN1194" s="10"/>
      <c r="AO1194" s="10"/>
      <c r="AP1194" s="10"/>
      <c r="AQ1194" s="10"/>
      <c r="AR1194" s="10"/>
      <c r="AS1194" s="10"/>
      <c r="AT1194" s="10"/>
      <c r="AU1194" s="10"/>
      <c r="AV1194" s="10"/>
      <c r="AW1194" s="10"/>
      <c r="AX1194" s="10"/>
      <c r="AY1194" s="10"/>
      <c r="AZ1194" s="10"/>
      <c r="BA1194" s="10"/>
      <c r="BB1194" s="10"/>
      <c r="BC1194" s="10"/>
      <c r="BD1194" s="10"/>
      <c r="BE1194" s="10"/>
      <c r="BF1194" s="10"/>
      <c r="BG1194" s="10"/>
      <c r="BH1194" s="10"/>
      <c r="BI1194" s="10"/>
    </row>
    <row r="1195" spans="1:61" s="2" customFormat="1" ht="33.75" outlineLevel="4" x14ac:dyDescent="0.2">
      <c r="A1195" s="27" t="s">
        <v>1007</v>
      </c>
      <c r="B1195" s="61" t="s">
        <v>2519</v>
      </c>
      <c r="C1195" s="62" t="s">
        <v>1008</v>
      </c>
      <c r="D1195" s="62" t="s">
        <v>24</v>
      </c>
      <c r="E1195" s="62">
        <v>10</v>
      </c>
      <c r="F1195" s="27" t="s">
        <v>61</v>
      </c>
      <c r="G1195" s="27" t="s">
        <v>47</v>
      </c>
    </row>
    <row r="1196" spans="1:61" s="2" customFormat="1" ht="33.75" outlineLevel="4" x14ac:dyDescent="0.2">
      <c r="A1196" s="27" t="s">
        <v>1009</v>
      </c>
      <c r="B1196" s="61" t="s">
        <v>2520</v>
      </c>
      <c r="C1196" s="62" t="s">
        <v>1010</v>
      </c>
      <c r="D1196" s="62" t="s">
        <v>24</v>
      </c>
      <c r="E1196" s="62">
        <v>10</v>
      </c>
      <c r="F1196" s="27" t="s">
        <v>57</v>
      </c>
      <c r="G1196" s="27" t="s">
        <v>30</v>
      </c>
    </row>
    <row r="1197" spans="1:61" s="2" customFormat="1" ht="33.75" outlineLevel="4" x14ac:dyDescent="0.2">
      <c r="A1197" s="27" t="s">
        <v>1011</v>
      </c>
      <c r="B1197" s="61" t="s">
        <v>2521</v>
      </c>
      <c r="C1197" s="62" t="s">
        <v>1012</v>
      </c>
      <c r="D1197" s="62" t="s">
        <v>24</v>
      </c>
      <c r="E1197" s="62">
        <v>10</v>
      </c>
      <c r="F1197" s="27" t="s">
        <v>25</v>
      </c>
      <c r="G1197" s="27" t="s">
        <v>47</v>
      </c>
    </row>
    <row r="1198" spans="1:61" s="2" customFormat="1" ht="33.75" outlineLevel="4" x14ac:dyDescent="0.2">
      <c r="A1198" s="27" t="s">
        <v>1013</v>
      </c>
      <c r="B1198" s="61" t="s">
        <v>2522</v>
      </c>
      <c r="C1198" s="62" t="s">
        <v>1014</v>
      </c>
      <c r="D1198" s="62" t="s">
        <v>24</v>
      </c>
      <c r="E1198" s="62">
        <v>10</v>
      </c>
      <c r="F1198" s="27" t="s">
        <v>30</v>
      </c>
      <c r="G1198" s="27" t="s">
        <v>47</v>
      </c>
    </row>
    <row r="1199" spans="1:61" s="2" customFormat="1" ht="11.25" outlineLevel="2" x14ac:dyDescent="0.2">
      <c r="A1199" s="27" t="s">
        <v>1015</v>
      </c>
      <c r="B1199" s="49" t="s">
        <v>1016</v>
      </c>
      <c r="C1199" s="27" t="s">
        <v>2635</v>
      </c>
      <c r="D1199" s="27" t="s">
        <v>24</v>
      </c>
      <c r="E1199" s="27">
        <v>35</v>
      </c>
      <c r="F1199" s="27" t="s">
        <v>30</v>
      </c>
      <c r="G1199" s="27" t="s">
        <v>30</v>
      </c>
    </row>
    <row r="1200" spans="1:61" s="2" customFormat="1" ht="22.5" outlineLevel="2" x14ac:dyDescent="0.2">
      <c r="A1200" s="27" t="s">
        <v>1017</v>
      </c>
      <c r="B1200" s="49" t="s">
        <v>1018</v>
      </c>
      <c r="C1200" s="91" t="s">
        <v>60</v>
      </c>
      <c r="D1200" s="27" t="s">
        <v>24</v>
      </c>
      <c r="E1200" s="27">
        <v>10</v>
      </c>
      <c r="F1200" s="27" t="s">
        <v>35</v>
      </c>
      <c r="G1200" s="27" t="s">
        <v>35</v>
      </c>
    </row>
    <row r="1201" spans="1:7" s="2" customFormat="1" ht="33.75" outlineLevel="2" x14ac:dyDescent="0.2">
      <c r="A1201" s="27" t="s">
        <v>1019</v>
      </c>
      <c r="B1201" s="49" t="s">
        <v>1020</v>
      </c>
      <c r="C1201" s="91" t="s">
        <v>60</v>
      </c>
      <c r="D1201" s="27" t="s">
        <v>24</v>
      </c>
      <c r="E1201" s="91">
        <v>10</v>
      </c>
      <c r="F1201" s="27" t="s">
        <v>25</v>
      </c>
      <c r="G1201" s="27" t="s">
        <v>25</v>
      </c>
    </row>
    <row r="1202" spans="1:7" s="2" customFormat="1" ht="11.25" outlineLevel="2" x14ac:dyDescent="0.2">
      <c r="A1202" s="27" t="s">
        <v>1021</v>
      </c>
      <c r="B1202" s="49" t="s">
        <v>1022</v>
      </c>
      <c r="C1202" s="27"/>
      <c r="D1202" s="27" t="s">
        <v>24</v>
      </c>
      <c r="E1202" s="91">
        <v>10</v>
      </c>
      <c r="F1202" s="27" t="s">
        <v>35</v>
      </c>
      <c r="G1202" s="27" t="s">
        <v>35</v>
      </c>
    </row>
    <row r="1203" spans="1:7" s="2" customFormat="1" ht="11.25" outlineLevel="2" x14ac:dyDescent="0.2">
      <c r="A1203" s="27" t="s">
        <v>1023</v>
      </c>
      <c r="B1203" s="49" t="s">
        <v>1024</v>
      </c>
      <c r="C1203" s="27"/>
      <c r="D1203" s="27" t="s">
        <v>24</v>
      </c>
      <c r="E1203" s="91">
        <v>10</v>
      </c>
      <c r="F1203" s="27" t="s">
        <v>35</v>
      </c>
      <c r="G1203" s="27" t="s">
        <v>35</v>
      </c>
    </row>
    <row r="1204" spans="1:7" s="2" customFormat="1" ht="11.25" outlineLevel="2" x14ac:dyDescent="0.2">
      <c r="A1204" s="27" t="s">
        <v>1025</v>
      </c>
      <c r="B1204" s="49" t="s">
        <v>1026</v>
      </c>
      <c r="C1204" s="27"/>
      <c r="D1204" s="27" t="s">
        <v>24</v>
      </c>
      <c r="E1204" s="91">
        <v>10</v>
      </c>
      <c r="F1204" s="27" t="s">
        <v>35</v>
      </c>
      <c r="G1204" s="27" t="s">
        <v>35</v>
      </c>
    </row>
    <row r="1205" spans="1:7" s="2" customFormat="1" ht="11.25" outlineLevel="2" x14ac:dyDescent="0.2">
      <c r="A1205" s="27" t="s">
        <v>1027</v>
      </c>
      <c r="B1205" s="49" t="s">
        <v>1028</v>
      </c>
      <c r="C1205" s="27"/>
      <c r="D1205" s="27" t="s">
        <v>24</v>
      </c>
      <c r="E1205" s="91">
        <v>10</v>
      </c>
      <c r="F1205" s="27" t="s">
        <v>35</v>
      </c>
      <c r="G1205" s="27" t="s">
        <v>35</v>
      </c>
    </row>
    <row r="1206" spans="1:7" s="2" customFormat="1" ht="22.5" outlineLevel="2" x14ac:dyDescent="0.2">
      <c r="A1206" s="27" t="s">
        <v>1029</v>
      </c>
      <c r="B1206" s="49" t="s">
        <v>1030</v>
      </c>
      <c r="C1206" s="27"/>
      <c r="D1206" s="27" t="s">
        <v>24</v>
      </c>
      <c r="E1206" s="91">
        <v>10</v>
      </c>
      <c r="F1206" s="27" t="s">
        <v>35</v>
      </c>
      <c r="G1206" s="27" t="s">
        <v>35</v>
      </c>
    </row>
    <row r="1207" spans="1:7" s="2" customFormat="1" ht="11.25" outlineLevel="2" x14ac:dyDescent="0.2">
      <c r="A1207" s="27" t="s">
        <v>1031</v>
      </c>
      <c r="B1207" s="49" t="s">
        <v>1032</v>
      </c>
      <c r="C1207" s="91" t="s">
        <v>60</v>
      </c>
      <c r="D1207" s="27" t="s">
        <v>24</v>
      </c>
      <c r="E1207" s="91">
        <v>10</v>
      </c>
      <c r="F1207" s="27" t="s">
        <v>47</v>
      </c>
      <c r="G1207" s="27" t="s">
        <v>47</v>
      </c>
    </row>
    <row r="1208" spans="1:7" s="2" customFormat="1" ht="11.25" outlineLevel="2" x14ac:dyDescent="0.2">
      <c r="A1208" s="27" t="s">
        <v>1033</v>
      </c>
      <c r="B1208" s="49" t="s">
        <v>1034</v>
      </c>
      <c r="C1208" s="91" t="s">
        <v>60</v>
      </c>
      <c r="D1208" s="27" t="s">
        <v>24</v>
      </c>
      <c r="E1208" s="91">
        <v>10</v>
      </c>
      <c r="F1208" s="27" t="s">
        <v>47</v>
      </c>
      <c r="G1208" s="27" t="s">
        <v>47</v>
      </c>
    </row>
    <row r="1209" spans="1:7" s="2" customFormat="1" ht="11.25" outlineLevel="2" x14ac:dyDescent="0.2">
      <c r="A1209" s="27" t="s">
        <v>1035</v>
      </c>
      <c r="B1209" s="49" t="s">
        <v>1036</v>
      </c>
      <c r="C1209" s="91" t="s">
        <v>60</v>
      </c>
      <c r="D1209" s="27" t="s">
        <v>24</v>
      </c>
      <c r="E1209" s="91">
        <v>10</v>
      </c>
      <c r="F1209" s="27" t="s">
        <v>47</v>
      </c>
      <c r="G1209" s="27" t="s">
        <v>47</v>
      </c>
    </row>
    <row r="1210" spans="1:7" s="2" customFormat="1" ht="11.25" outlineLevel="2" x14ac:dyDescent="0.2">
      <c r="A1210" s="27" t="s">
        <v>1037</v>
      </c>
      <c r="B1210" s="49" t="s">
        <v>1038</v>
      </c>
      <c r="C1210" s="91" t="s">
        <v>60</v>
      </c>
      <c r="D1210" s="27" t="s">
        <v>24</v>
      </c>
      <c r="E1210" s="91">
        <v>10</v>
      </c>
      <c r="F1210" s="27" t="s">
        <v>47</v>
      </c>
      <c r="G1210" s="27" t="s">
        <v>47</v>
      </c>
    </row>
    <row r="1211" spans="1:7" s="2" customFormat="1" ht="11.25" outlineLevel="2" x14ac:dyDescent="0.2">
      <c r="A1211" s="27" t="s">
        <v>1039</v>
      </c>
      <c r="B1211" s="49" t="s">
        <v>1040</v>
      </c>
      <c r="C1211" s="91" t="s">
        <v>60</v>
      </c>
      <c r="D1211" s="27" t="s">
        <v>24</v>
      </c>
      <c r="E1211" s="91">
        <v>10</v>
      </c>
      <c r="F1211" s="27" t="s">
        <v>47</v>
      </c>
      <c r="G1211" s="27" t="s">
        <v>47</v>
      </c>
    </row>
    <row r="1212" spans="1:7" s="2" customFormat="1" ht="11.25" outlineLevel="2" x14ac:dyDescent="0.2">
      <c r="A1212" s="27" t="s">
        <v>1041</v>
      </c>
      <c r="B1212" s="49" t="s">
        <v>1042</v>
      </c>
      <c r="C1212" s="91" t="s">
        <v>60</v>
      </c>
      <c r="D1212" s="27" t="s">
        <v>24</v>
      </c>
      <c r="E1212" s="91">
        <v>10</v>
      </c>
      <c r="F1212" s="27" t="s">
        <v>47</v>
      </c>
      <c r="G1212" s="27" t="s">
        <v>47</v>
      </c>
    </row>
    <row r="1213" spans="1:7" s="2" customFormat="1" ht="11.25" outlineLevel="2" x14ac:dyDescent="0.2">
      <c r="A1213" s="27" t="s">
        <v>1043</v>
      </c>
      <c r="B1213" s="49" t="s">
        <v>1044</v>
      </c>
      <c r="C1213" s="91" t="s">
        <v>60</v>
      </c>
      <c r="D1213" s="27" t="s">
        <v>24</v>
      </c>
      <c r="E1213" s="91">
        <v>10</v>
      </c>
      <c r="F1213" s="27" t="s">
        <v>47</v>
      </c>
      <c r="G1213" s="27" t="s">
        <v>47</v>
      </c>
    </row>
    <row r="1214" spans="1:7" s="2" customFormat="1" ht="11.25" outlineLevel="2" x14ac:dyDescent="0.2">
      <c r="A1214" s="27" t="s">
        <v>1045</v>
      </c>
      <c r="B1214" s="49" t="s">
        <v>1046</v>
      </c>
      <c r="C1214" s="91" t="s">
        <v>60</v>
      </c>
      <c r="D1214" s="27" t="s">
        <v>24</v>
      </c>
      <c r="E1214" s="91">
        <v>10</v>
      </c>
      <c r="F1214" s="27" t="s">
        <v>47</v>
      </c>
      <c r="G1214" s="27" t="s">
        <v>47</v>
      </c>
    </row>
    <row r="1215" spans="1:7" s="2" customFormat="1" ht="22.5" outlineLevel="2" x14ac:dyDescent="0.2">
      <c r="A1215" s="27" t="s">
        <v>1047</v>
      </c>
      <c r="B1215" s="49" t="s">
        <v>1048</v>
      </c>
      <c r="C1215" s="91" t="s">
        <v>60</v>
      </c>
      <c r="D1215" s="27" t="s">
        <v>24</v>
      </c>
      <c r="E1215" s="91">
        <v>10</v>
      </c>
      <c r="F1215" s="27" t="s">
        <v>47</v>
      </c>
      <c r="G1215" s="27" t="s">
        <v>47</v>
      </c>
    </row>
    <row r="1216" spans="1:7" s="2" customFormat="1" ht="11.25" outlineLevel="2" x14ac:dyDescent="0.2">
      <c r="A1216" s="27" t="s">
        <v>1049</v>
      </c>
      <c r="B1216" s="49" t="s">
        <v>1050</v>
      </c>
      <c r="C1216" s="91" t="s">
        <v>60</v>
      </c>
      <c r="D1216" s="27" t="s">
        <v>24</v>
      </c>
      <c r="E1216" s="91">
        <v>10</v>
      </c>
      <c r="F1216" s="27" t="s">
        <v>47</v>
      </c>
      <c r="G1216" s="27" t="s">
        <v>47</v>
      </c>
    </row>
    <row r="1217" spans="1:61" s="2" customFormat="1" ht="11.25" outlineLevel="2" x14ac:dyDescent="0.2">
      <c r="A1217" s="27" t="s">
        <v>1051</v>
      </c>
      <c r="B1217" s="49" t="s">
        <v>1052</v>
      </c>
      <c r="C1217" s="91" t="s">
        <v>60</v>
      </c>
      <c r="D1217" s="27" t="s">
        <v>24</v>
      </c>
      <c r="E1217" s="91">
        <v>10</v>
      </c>
      <c r="F1217" s="27" t="s">
        <v>47</v>
      </c>
      <c r="G1217" s="27" t="s">
        <v>47</v>
      </c>
    </row>
    <row r="1218" spans="1:61" s="2" customFormat="1" ht="11.25" outlineLevel="2" x14ac:dyDescent="0.2">
      <c r="A1218" s="27" t="s">
        <v>1053</v>
      </c>
      <c r="B1218" s="49" t="s">
        <v>1054</v>
      </c>
      <c r="C1218" s="91" t="s">
        <v>60</v>
      </c>
      <c r="D1218" s="27" t="s">
        <v>24</v>
      </c>
      <c r="E1218" s="91">
        <v>10</v>
      </c>
      <c r="F1218" s="27" t="s">
        <v>47</v>
      </c>
      <c r="G1218" s="27" t="s">
        <v>47</v>
      </c>
    </row>
    <row r="1219" spans="1:61" s="2" customFormat="1" ht="11.25" outlineLevel="2" x14ac:dyDescent="0.2">
      <c r="A1219" s="27" t="s">
        <v>1055</v>
      </c>
      <c r="B1219" s="49" t="s">
        <v>1056</v>
      </c>
      <c r="C1219" s="91" t="s">
        <v>60</v>
      </c>
      <c r="D1219" s="27" t="s">
        <v>24</v>
      </c>
      <c r="E1219" s="91">
        <v>10</v>
      </c>
      <c r="F1219" s="27" t="s">
        <v>47</v>
      </c>
      <c r="G1219" s="27" t="s">
        <v>47</v>
      </c>
    </row>
    <row r="1220" spans="1:61" s="2" customFormat="1" ht="11.25" outlineLevel="2" x14ac:dyDescent="0.2">
      <c r="A1220" s="27" t="s">
        <v>1057</v>
      </c>
      <c r="B1220" s="49" t="s">
        <v>1058</v>
      </c>
      <c r="C1220" s="91" t="s">
        <v>60</v>
      </c>
      <c r="D1220" s="27" t="s">
        <v>24</v>
      </c>
      <c r="E1220" s="91">
        <v>10</v>
      </c>
      <c r="F1220" s="27" t="s">
        <v>47</v>
      </c>
      <c r="G1220" s="27" t="s">
        <v>47</v>
      </c>
    </row>
    <row r="1221" spans="1:61" s="2" customFormat="1" ht="11.25" outlineLevel="1" x14ac:dyDescent="0.2">
      <c r="A1221" s="27"/>
      <c r="B1221" s="49"/>
      <c r="C1221" s="27"/>
      <c r="D1221" s="27"/>
      <c r="E1221" s="27"/>
      <c r="F1221" s="27"/>
      <c r="G1221" s="39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  <c r="T1221" s="10"/>
      <c r="U1221" s="10"/>
      <c r="V1221" s="10"/>
      <c r="W1221" s="10"/>
      <c r="X1221" s="10"/>
      <c r="Y1221" s="10"/>
      <c r="Z1221" s="10"/>
      <c r="AA1221" s="10"/>
      <c r="AB1221" s="10"/>
      <c r="AC1221" s="10"/>
      <c r="AD1221" s="10"/>
      <c r="AE1221" s="10"/>
      <c r="AF1221" s="10"/>
      <c r="AG1221" s="10"/>
      <c r="AH1221" s="10"/>
      <c r="AI1221" s="10"/>
      <c r="AJ1221" s="10"/>
      <c r="AK1221" s="10"/>
      <c r="AL1221" s="10"/>
      <c r="AM1221" s="10"/>
      <c r="AN1221" s="10"/>
      <c r="AO1221" s="10"/>
      <c r="AP1221" s="10"/>
      <c r="AQ1221" s="10"/>
      <c r="AR1221" s="10"/>
      <c r="AS1221" s="10"/>
      <c r="AT1221" s="10"/>
      <c r="AU1221" s="10"/>
      <c r="AV1221" s="10"/>
      <c r="AW1221" s="10"/>
      <c r="AX1221" s="10"/>
      <c r="AY1221" s="10"/>
      <c r="AZ1221" s="10"/>
      <c r="BA1221" s="10"/>
      <c r="BB1221" s="10"/>
      <c r="BC1221" s="10"/>
      <c r="BD1221" s="10"/>
      <c r="BE1221" s="10"/>
      <c r="BF1221" s="10"/>
      <c r="BG1221" s="10"/>
      <c r="BH1221" s="10"/>
      <c r="BI1221" s="10"/>
    </row>
    <row r="1222" spans="1:61" s="8" customFormat="1" ht="11.25" outlineLevel="2" x14ac:dyDescent="0.2">
      <c r="A1222" s="37"/>
      <c r="B1222" s="78" t="s">
        <v>2640</v>
      </c>
      <c r="C1222" s="37"/>
      <c r="D1222" s="37"/>
      <c r="E1222" s="37"/>
      <c r="F1222" s="37"/>
      <c r="G1222" s="37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  <c r="T1222" s="10"/>
      <c r="U1222" s="10"/>
      <c r="V1222" s="10"/>
      <c r="W1222" s="10"/>
      <c r="X1222" s="10"/>
      <c r="Y1222" s="10"/>
      <c r="Z1222" s="10"/>
      <c r="AA1222" s="10"/>
      <c r="AB1222" s="10"/>
      <c r="AC1222" s="10"/>
      <c r="AD1222" s="10"/>
      <c r="AE1222" s="10"/>
      <c r="AF1222" s="10"/>
      <c r="AG1222" s="10"/>
      <c r="AH1222" s="10"/>
      <c r="AI1222" s="10"/>
      <c r="AJ1222" s="10"/>
      <c r="AK1222" s="10"/>
      <c r="AL1222" s="10"/>
      <c r="AM1222" s="10"/>
      <c r="AN1222" s="10"/>
      <c r="AO1222" s="10"/>
      <c r="AP1222" s="10"/>
      <c r="AQ1222" s="10"/>
      <c r="AR1222" s="10"/>
      <c r="AS1222" s="10"/>
      <c r="AT1222" s="10"/>
      <c r="AU1222" s="10"/>
      <c r="AV1222" s="10"/>
      <c r="AW1222" s="10"/>
      <c r="AX1222" s="10"/>
      <c r="AY1222" s="10"/>
      <c r="AZ1222" s="10"/>
      <c r="BA1222" s="10"/>
      <c r="BB1222" s="10"/>
      <c r="BC1222" s="10"/>
      <c r="BD1222" s="10"/>
      <c r="BE1222" s="10"/>
      <c r="BF1222" s="10"/>
      <c r="BG1222" s="10"/>
      <c r="BH1222" s="10"/>
      <c r="BI1222" s="10"/>
    </row>
    <row r="1223" spans="1:61" s="11" customFormat="1" ht="22.5" outlineLevel="2" x14ac:dyDescent="0.2">
      <c r="A1223" s="27" t="s">
        <v>1145</v>
      </c>
      <c r="B1223" s="49" t="s">
        <v>1146</v>
      </c>
      <c r="C1223" s="27" t="s">
        <v>60</v>
      </c>
      <c r="D1223" s="27" t="s">
        <v>24</v>
      </c>
      <c r="E1223" s="27">
        <v>10</v>
      </c>
      <c r="F1223" s="27" t="s">
        <v>30</v>
      </c>
      <c r="G1223" s="27" t="s">
        <v>30</v>
      </c>
    </row>
    <row r="1224" spans="1:61" s="11" customFormat="1" ht="11.25" outlineLevel="2" x14ac:dyDescent="0.2">
      <c r="A1224" s="27" t="s">
        <v>1147</v>
      </c>
      <c r="B1224" s="49" t="s">
        <v>1148</v>
      </c>
      <c r="C1224" s="91" t="s">
        <v>60</v>
      </c>
      <c r="D1224" s="27" t="s">
        <v>24</v>
      </c>
      <c r="E1224" s="27">
        <v>10</v>
      </c>
      <c r="F1224" s="27" t="s">
        <v>430</v>
      </c>
      <c r="G1224" s="27" t="s">
        <v>86</v>
      </c>
    </row>
    <row r="1225" spans="1:61" s="11" customFormat="1" ht="22.5" outlineLevel="1" x14ac:dyDescent="0.2">
      <c r="A1225" s="27" t="s">
        <v>1149</v>
      </c>
      <c r="B1225" s="49" t="s">
        <v>1150</v>
      </c>
      <c r="C1225" s="91" t="s">
        <v>60</v>
      </c>
      <c r="D1225" s="27" t="s">
        <v>24</v>
      </c>
      <c r="E1225" s="27">
        <v>10</v>
      </c>
      <c r="F1225" s="38" t="s">
        <v>2462</v>
      </c>
      <c r="G1225" s="27" t="s">
        <v>30</v>
      </c>
    </row>
    <row r="1226" spans="1:61" s="11" customFormat="1" ht="22.5" outlineLevel="1" x14ac:dyDescent="0.2">
      <c r="A1226" s="27" t="s">
        <v>1151</v>
      </c>
      <c r="B1226" s="49" t="s">
        <v>1152</v>
      </c>
      <c r="C1226" s="91" t="s">
        <v>60</v>
      </c>
      <c r="D1226" s="27" t="s">
        <v>24</v>
      </c>
      <c r="E1226" s="27">
        <v>10</v>
      </c>
      <c r="F1226" s="38" t="s">
        <v>2461</v>
      </c>
      <c r="G1226" s="27" t="s">
        <v>30</v>
      </c>
    </row>
    <row r="1227" spans="1:61" s="11" customFormat="1" ht="22.5" outlineLevel="1" x14ac:dyDescent="0.2">
      <c r="A1227" s="27" t="s">
        <v>1153</v>
      </c>
      <c r="B1227" s="49" t="s">
        <v>1154</v>
      </c>
      <c r="C1227" s="91" t="s">
        <v>60</v>
      </c>
      <c r="D1227" s="27" t="s">
        <v>24</v>
      </c>
      <c r="E1227" s="27">
        <v>10</v>
      </c>
      <c r="F1227" s="38" t="s">
        <v>2461</v>
      </c>
      <c r="G1227" s="27" t="s">
        <v>30</v>
      </c>
    </row>
    <row r="1228" spans="1:61" s="11" customFormat="1" ht="22.5" outlineLevel="1" x14ac:dyDescent="0.2">
      <c r="A1228" s="27" t="s">
        <v>1155</v>
      </c>
      <c r="B1228" s="49" t="s">
        <v>1156</v>
      </c>
      <c r="C1228" s="91" t="s">
        <v>60</v>
      </c>
      <c r="D1228" s="27" t="s">
        <v>24</v>
      </c>
      <c r="E1228" s="27">
        <v>10</v>
      </c>
      <c r="F1228" s="38" t="s">
        <v>30</v>
      </c>
      <c r="G1228" s="27" t="s">
        <v>30</v>
      </c>
    </row>
    <row r="1229" spans="1:61" s="11" customFormat="1" ht="22.5" outlineLevel="1" x14ac:dyDescent="0.2">
      <c r="A1229" s="27" t="s">
        <v>1157</v>
      </c>
      <c r="B1229" s="49" t="s">
        <v>1158</v>
      </c>
      <c r="C1229" s="91" t="s">
        <v>60</v>
      </c>
      <c r="D1229" s="27" t="s">
        <v>24</v>
      </c>
      <c r="E1229" s="27">
        <v>10</v>
      </c>
      <c r="F1229" s="38" t="s">
        <v>30</v>
      </c>
      <c r="G1229" s="27" t="s">
        <v>30</v>
      </c>
    </row>
    <row r="1230" spans="1:61" s="11" customFormat="1" ht="22.5" outlineLevel="1" x14ac:dyDescent="0.2">
      <c r="A1230" s="27" t="s">
        <v>1159</v>
      </c>
      <c r="B1230" s="49" t="s">
        <v>1160</v>
      </c>
      <c r="C1230" s="91" t="s">
        <v>60</v>
      </c>
      <c r="D1230" s="27" t="s">
        <v>24</v>
      </c>
      <c r="E1230" s="27">
        <v>10</v>
      </c>
      <c r="F1230" s="38" t="s">
        <v>30</v>
      </c>
      <c r="G1230" s="27" t="s">
        <v>30</v>
      </c>
    </row>
    <row r="1231" spans="1:61" s="11" customFormat="1" ht="11.25" outlineLevel="1" x14ac:dyDescent="0.2">
      <c r="A1231" s="27" t="s">
        <v>1161</v>
      </c>
      <c r="B1231" s="49" t="s">
        <v>1162</v>
      </c>
      <c r="C1231" s="91" t="s">
        <v>60</v>
      </c>
      <c r="D1231" s="27" t="s">
        <v>24</v>
      </c>
      <c r="E1231" s="27">
        <v>10</v>
      </c>
      <c r="F1231" s="38" t="s">
        <v>57</v>
      </c>
      <c r="G1231" s="27" t="s">
        <v>25</v>
      </c>
    </row>
    <row r="1232" spans="1:61" s="11" customFormat="1" ht="11.25" outlineLevel="1" x14ac:dyDescent="0.2">
      <c r="A1232" s="27" t="s">
        <v>1163</v>
      </c>
      <c r="B1232" s="49" t="s">
        <v>1164</v>
      </c>
      <c r="C1232" s="91" t="s">
        <v>60</v>
      </c>
      <c r="D1232" s="27" t="s">
        <v>24</v>
      </c>
      <c r="E1232" s="27">
        <v>10</v>
      </c>
      <c r="F1232" s="38" t="s">
        <v>2462</v>
      </c>
      <c r="G1232" s="27" t="s">
        <v>30</v>
      </c>
    </row>
    <row r="1233" spans="1:61" s="11" customFormat="1" ht="11.25" outlineLevel="1" x14ac:dyDescent="0.2">
      <c r="A1233" s="27" t="s">
        <v>1165</v>
      </c>
      <c r="B1233" s="49" t="s">
        <v>1166</v>
      </c>
      <c r="C1233" s="91" t="s">
        <v>60</v>
      </c>
      <c r="D1233" s="27" t="s">
        <v>24</v>
      </c>
      <c r="E1233" s="27">
        <v>10</v>
      </c>
      <c r="F1233" s="38" t="s">
        <v>2461</v>
      </c>
      <c r="G1233" s="27" t="s">
        <v>30</v>
      </c>
    </row>
    <row r="1234" spans="1:61" s="11" customFormat="1" ht="11.25" outlineLevel="1" x14ac:dyDescent="0.2">
      <c r="A1234" s="27" t="s">
        <v>1167</v>
      </c>
      <c r="B1234" s="49" t="s">
        <v>1168</v>
      </c>
      <c r="C1234" s="91" t="s">
        <v>60</v>
      </c>
      <c r="D1234" s="27" t="s">
        <v>24</v>
      </c>
      <c r="E1234" s="27">
        <v>10</v>
      </c>
      <c r="F1234" s="38" t="s">
        <v>2462</v>
      </c>
      <c r="G1234" s="27" t="s">
        <v>30</v>
      </c>
    </row>
    <row r="1235" spans="1:61" s="11" customFormat="1" ht="11.25" outlineLevel="1" x14ac:dyDescent="0.2">
      <c r="A1235" s="27" t="s">
        <v>1169</v>
      </c>
      <c r="B1235" s="49" t="s">
        <v>1170</v>
      </c>
      <c r="C1235" s="91" t="s">
        <v>60</v>
      </c>
      <c r="D1235" s="27" t="s">
        <v>24</v>
      </c>
      <c r="E1235" s="27"/>
      <c r="F1235" s="38" t="s">
        <v>35</v>
      </c>
      <c r="G1235" s="27" t="s">
        <v>35</v>
      </c>
    </row>
    <row r="1236" spans="1:61" s="8" customFormat="1" ht="11.25" outlineLevel="2" x14ac:dyDescent="0.2">
      <c r="A1236" s="37"/>
      <c r="B1236" s="78" t="s">
        <v>2645</v>
      </c>
      <c r="C1236" s="37"/>
      <c r="D1236" s="37"/>
      <c r="E1236" s="37"/>
      <c r="F1236" s="37"/>
      <c r="G1236" s="37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  <c r="Z1236" s="10"/>
      <c r="AA1236" s="10"/>
      <c r="AB1236" s="10"/>
      <c r="AC1236" s="10"/>
      <c r="AD1236" s="10"/>
      <c r="AE1236" s="10"/>
      <c r="AF1236" s="10"/>
      <c r="AG1236" s="10"/>
      <c r="AH1236" s="10"/>
      <c r="AI1236" s="10"/>
      <c r="AJ1236" s="10"/>
      <c r="AK1236" s="10"/>
      <c r="AL1236" s="10"/>
      <c r="AM1236" s="10"/>
      <c r="AN1236" s="10"/>
      <c r="AO1236" s="10"/>
      <c r="AP1236" s="10"/>
      <c r="AQ1236" s="10"/>
      <c r="AR1236" s="10"/>
      <c r="AS1236" s="10"/>
      <c r="AT1236" s="10"/>
      <c r="AU1236" s="10"/>
      <c r="AV1236" s="10"/>
      <c r="AW1236" s="10"/>
      <c r="AX1236" s="10"/>
      <c r="AY1236" s="10"/>
      <c r="AZ1236" s="10"/>
      <c r="BA1236" s="10"/>
      <c r="BB1236" s="10"/>
      <c r="BC1236" s="10"/>
      <c r="BD1236" s="10"/>
      <c r="BE1236" s="10"/>
      <c r="BF1236" s="10"/>
      <c r="BG1236" s="10"/>
      <c r="BH1236" s="10"/>
      <c r="BI1236" s="10"/>
    </row>
    <row r="1237" spans="1:61" s="2" customFormat="1" ht="11.25" outlineLevel="4" x14ac:dyDescent="0.2">
      <c r="A1237" s="27" t="s">
        <v>1251</v>
      </c>
      <c r="B1237" s="49" t="s">
        <v>1252</v>
      </c>
      <c r="C1237" s="91" t="s">
        <v>60</v>
      </c>
      <c r="D1237" s="27" t="s">
        <v>24</v>
      </c>
      <c r="E1237" s="27">
        <v>10</v>
      </c>
      <c r="F1237" s="27" t="s">
        <v>30</v>
      </c>
      <c r="G1237" s="27" t="s">
        <v>61</v>
      </c>
    </row>
    <row r="1238" spans="1:61" s="2" customFormat="1" ht="11.25" outlineLevel="4" x14ac:dyDescent="0.2">
      <c r="A1238" s="27" t="s">
        <v>1253</v>
      </c>
      <c r="B1238" s="49" t="s">
        <v>1254</v>
      </c>
      <c r="C1238" s="91" t="s">
        <v>60</v>
      </c>
      <c r="D1238" s="27" t="s">
        <v>24</v>
      </c>
      <c r="E1238" s="27">
        <v>10</v>
      </c>
      <c r="F1238" s="27" t="s">
        <v>57</v>
      </c>
      <c r="G1238" s="27" t="s">
        <v>61</v>
      </c>
    </row>
    <row r="1239" spans="1:61" s="2" customFormat="1" ht="11.25" outlineLevel="4" x14ac:dyDescent="0.2">
      <c r="A1239" s="27" t="s">
        <v>1255</v>
      </c>
      <c r="B1239" s="49" t="s">
        <v>1256</v>
      </c>
      <c r="C1239" s="91" t="s">
        <v>60</v>
      </c>
      <c r="D1239" s="27" t="s">
        <v>24</v>
      </c>
      <c r="E1239" s="27">
        <v>10</v>
      </c>
      <c r="F1239" s="27" t="s">
        <v>25</v>
      </c>
      <c r="G1239" s="27" t="s">
        <v>61</v>
      </c>
    </row>
    <row r="1240" spans="1:61" s="2" customFormat="1" ht="11.25" outlineLevel="4" x14ac:dyDescent="0.2">
      <c r="A1240" s="27" t="s">
        <v>1257</v>
      </c>
      <c r="B1240" s="49" t="s">
        <v>1258</v>
      </c>
      <c r="C1240" s="91" t="s">
        <v>60</v>
      </c>
      <c r="D1240" s="27" t="s">
        <v>24</v>
      </c>
      <c r="E1240" s="27">
        <v>10</v>
      </c>
      <c r="F1240" s="27" t="s">
        <v>30</v>
      </c>
      <c r="G1240" s="27" t="s">
        <v>61</v>
      </c>
    </row>
    <row r="1241" spans="1:61" s="2" customFormat="1" ht="11.25" outlineLevel="1" x14ac:dyDescent="0.2">
      <c r="A1241" s="27" t="s">
        <v>1259</v>
      </c>
      <c r="B1241" s="49" t="s">
        <v>1260</v>
      </c>
      <c r="C1241" s="91" t="s">
        <v>60</v>
      </c>
      <c r="D1241" s="27" t="s">
        <v>24</v>
      </c>
      <c r="E1241" s="27">
        <v>10</v>
      </c>
      <c r="F1241" s="27" t="s">
        <v>430</v>
      </c>
      <c r="G1241" s="27" t="s">
        <v>430</v>
      </c>
    </row>
    <row r="1242" spans="1:61" s="23" customFormat="1" ht="11.25" outlineLevel="1" x14ac:dyDescent="0.2">
      <c r="A1242" s="43" t="s">
        <v>1261</v>
      </c>
      <c r="B1242" s="49" t="s">
        <v>1262</v>
      </c>
      <c r="C1242" s="91" t="s">
        <v>60</v>
      </c>
      <c r="D1242" s="27" t="s">
        <v>24</v>
      </c>
      <c r="E1242" s="27">
        <v>10</v>
      </c>
      <c r="F1242" s="27" t="s">
        <v>61</v>
      </c>
      <c r="G1242" s="27" t="s">
        <v>47</v>
      </c>
    </row>
    <row r="1243" spans="1:61" s="8" customFormat="1" ht="11.25" outlineLevel="2" x14ac:dyDescent="0.2">
      <c r="A1243" s="37"/>
      <c r="B1243" s="78" t="s">
        <v>2644</v>
      </c>
      <c r="C1243" s="37"/>
      <c r="D1243" s="37"/>
      <c r="E1243" s="37"/>
      <c r="F1243" s="37"/>
      <c r="G1243" s="37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  <c r="Z1243" s="10"/>
      <c r="AA1243" s="10"/>
      <c r="AB1243" s="10"/>
      <c r="AC1243" s="10"/>
      <c r="AD1243" s="10"/>
      <c r="AE1243" s="10"/>
      <c r="AF1243" s="10"/>
      <c r="AG1243" s="10"/>
      <c r="AH1243" s="10"/>
      <c r="AI1243" s="10"/>
      <c r="AJ1243" s="10"/>
      <c r="AK1243" s="10"/>
      <c r="AL1243" s="10"/>
      <c r="AM1243" s="10"/>
      <c r="AN1243" s="10"/>
      <c r="AO1243" s="10"/>
      <c r="AP1243" s="10"/>
      <c r="AQ1243" s="10"/>
      <c r="AR1243" s="10"/>
      <c r="AS1243" s="10"/>
      <c r="AT1243" s="10"/>
      <c r="AU1243" s="10"/>
      <c r="AV1243" s="10"/>
      <c r="AW1243" s="10"/>
      <c r="AX1243" s="10"/>
      <c r="AY1243" s="10"/>
      <c r="AZ1243" s="10"/>
      <c r="BA1243" s="10"/>
      <c r="BB1243" s="10"/>
      <c r="BC1243" s="10"/>
      <c r="BD1243" s="10"/>
      <c r="BE1243" s="10"/>
      <c r="BF1243" s="10"/>
      <c r="BG1243" s="10"/>
      <c r="BH1243" s="10"/>
      <c r="BI1243" s="10"/>
    </row>
    <row r="1244" spans="1:61" s="2" customFormat="1" ht="56.25" outlineLevel="1" x14ac:dyDescent="0.2">
      <c r="A1244" s="27" t="s">
        <v>1915</v>
      </c>
      <c r="B1244" s="49" t="s">
        <v>1916</v>
      </c>
      <c r="C1244" s="91" t="s">
        <v>60</v>
      </c>
      <c r="D1244" s="27" t="s">
        <v>24</v>
      </c>
      <c r="E1244" s="91">
        <v>6</v>
      </c>
      <c r="F1244" s="27" t="s">
        <v>86</v>
      </c>
      <c r="G1244" s="27" t="s">
        <v>86</v>
      </c>
    </row>
    <row r="1245" spans="1:61" s="2" customFormat="1" ht="56.25" outlineLevel="1" x14ac:dyDescent="0.2">
      <c r="A1245" s="27" t="s">
        <v>1917</v>
      </c>
      <c r="B1245" s="49" t="s">
        <v>1918</v>
      </c>
      <c r="C1245" s="91" t="s">
        <v>60</v>
      </c>
      <c r="D1245" s="27" t="s">
        <v>24</v>
      </c>
      <c r="E1245" s="27">
        <v>6</v>
      </c>
      <c r="F1245" s="27" t="s">
        <v>86</v>
      </c>
      <c r="G1245" s="27" t="s">
        <v>86</v>
      </c>
    </row>
    <row r="1246" spans="1:61" s="2" customFormat="1" ht="56.25" outlineLevel="1" x14ac:dyDescent="0.2">
      <c r="A1246" s="27" t="s">
        <v>1919</v>
      </c>
      <c r="B1246" s="49" t="s">
        <v>1920</v>
      </c>
      <c r="C1246" s="91" t="s">
        <v>60</v>
      </c>
      <c r="D1246" s="27" t="s">
        <v>24</v>
      </c>
      <c r="E1246" s="91">
        <v>6</v>
      </c>
      <c r="F1246" s="27" t="s">
        <v>430</v>
      </c>
      <c r="G1246" s="27" t="s">
        <v>430</v>
      </c>
    </row>
    <row r="1247" spans="1:61" s="2" customFormat="1" ht="45" outlineLevel="1" x14ac:dyDescent="0.2">
      <c r="A1247" s="27" t="s">
        <v>1921</v>
      </c>
      <c r="B1247" s="49" t="s">
        <v>1922</v>
      </c>
      <c r="C1247" s="91" t="s">
        <v>60</v>
      </c>
      <c r="D1247" s="27" t="s">
        <v>24</v>
      </c>
      <c r="E1247" s="91">
        <v>6</v>
      </c>
      <c r="F1247" s="27" t="s">
        <v>430</v>
      </c>
      <c r="G1247" s="27" t="s">
        <v>430</v>
      </c>
    </row>
    <row r="1248" spans="1:61" s="2" customFormat="1" ht="56.25" outlineLevel="1" x14ac:dyDescent="0.2">
      <c r="A1248" s="27" t="s">
        <v>1923</v>
      </c>
      <c r="B1248" s="49" t="s">
        <v>1924</v>
      </c>
      <c r="C1248" s="91" t="s">
        <v>60</v>
      </c>
      <c r="D1248" s="27" t="s">
        <v>24</v>
      </c>
      <c r="E1248" s="91">
        <v>6</v>
      </c>
      <c r="F1248" s="27" t="s">
        <v>430</v>
      </c>
      <c r="G1248" s="27" t="s">
        <v>430</v>
      </c>
    </row>
    <row r="1249" spans="1:7" s="2" customFormat="1" ht="22.5" outlineLevel="1" x14ac:dyDescent="0.2">
      <c r="A1249" s="27" t="s">
        <v>1925</v>
      </c>
      <c r="B1249" s="49" t="s">
        <v>2486</v>
      </c>
      <c r="C1249" s="91" t="s">
        <v>60</v>
      </c>
      <c r="D1249" s="27" t="s">
        <v>24</v>
      </c>
      <c r="E1249" s="91">
        <v>6</v>
      </c>
      <c r="F1249" s="27" t="s">
        <v>86</v>
      </c>
      <c r="G1249" s="27" t="s">
        <v>86</v>
      </c>
    </row>
    <row r="1250" spans="1:7" s="2" customFormat="1" ht="67.5" outlineLevel="1" x14ac:dyDescent="0.2">
      <c r="A1250" s="27" t="s">
        <v>1926</v>
      </c>
      <c r="B1250" s="49" t="s">
        <v>1927</v>
      </c>
      <c r="C1250" s="91" t="s">
        <v>60</v>
      </c>
      <c r="D1250" s="27" t="s">
        <v>24</v>
      </c>
      <c r="E1250" s="91">
        <v>6</v>
      </c>
      <c r="F1250" s="27" t="s">
        <v>101</v>
      </c>
      <c r="G1250" s="27" t="s">
        <v>101</v>
      </c>
    </row>
    <row r="1251" spans="1:7" s="2" customFormat="1" ht="45" outlineLevel="1" x14ac:dyDescent="0.2">
      <c r="A1251" s="27" t="s">
        <v>1928</v>
      </c>
      <c r="B1251" s="49" t="s">
        <v>1929</v>
      </c>
      <c r="C1251" s="91" t="s">
        <v>60</v>
      </c>
      <c r="D1251" s="27" t="s">
        <v>24</v>
      </c>
      <c r="E1251" s="91">
        <v>6</v>
      </c>
      <c r="F1251" s="27" t="s">
        <v>101</v>
      </c>
      <c r="G1251" s="27" t="s">
        <v>101</v>
      </c>
    </row>
    <row r="1252" spans="1:7" s="2" customFormat="1" ht="56.25" outlineLevel="1" x14ac:dyDescent="0.2">
      <c r="A1252" s="27" t="s">
        <v>1930</v>
      </c>
      <c r="B1252" s="49" t="s">
        <v>1931</v>
      </c>
      <c r="C1252" s="91" t="s">
        <v>60</v>
      </c>
      <c r="D1252" s="27" t="s">
        <v>24</v>
      </c>
      <c r="E1252" s="91">
        <v>6</v>
      </c>
      <c r="F1252" s="27" t="s">
        <v>57</v>
      </c>
      <c r="G1252" s="27" t="s">
        <v>57</v>
      </c>
    </row>
    <row r="1253" spans="1:7" s="2" customFormat="1" ht="67.5" outlineLevel="1" x14ac:dyDescent="0.2">
      <c r="A1253" s="27" t="s">
        <v>1932</v>
      </c>
      <c r="B1253" s="49" t="s">
        <v>1933</v>
      </c>
      <c r="C1253" s="91" t="s">
        <v>60</v>
      </c>
      <c r="D1253" s="27" t="s">
        <v>24</v>
      </c>
      <c r="E1253" s="91">
        <v>6</v>
      </c>
      <c r="F1253" s="27" t="s">
        <v>57</v>
      </c>
      <c r="G1253" s="27" t="s">
        <v>57</v>
      </c>
    </row>
    <row r="1254" spans="1:7" s="2" customFormat="1" ht="56.25" outlineLevel="1" x14ac:dyDescent="0.2">
      <c r="A1254" s="27" t="s">
        <v>1934</v>
      </c>
      <c r="B1254" s="49" t="s">
        <v>1935</v>
      </c>
      <c r="C1254" s="91" t="s">
        <v>60</v>
      </c>
      <c r="D1254" s="27" t="s">
        <v>24</v>
      </c>
      <c r="E1254" s="91">
        <v>6</v>
      </c>
      <c r="F1254" s="27" t="s">
        <v>57</v>
      </c>
      <c r="G1254" s="27" t="s">
        <v>57</v>
      </c>
    </row>
    <row r="1255" spans="1:7" s="2" customFormat="1" ht="56.25" outlineLevel="1" x14ac:dyDescent="0.2">
      <c r="A1255" s="27" t="s">
        <v>1936</v>
      </c>
      <c r="B1255" s="49" t="s">
        <v>1937</v>
      </c>
      <c r="C1255" s="91" t="s">
        <v>60</v>
      </c>
      <c r="D1255" s="27" t="s">
        <v>24</v>
      </c>
      <c r="E1255" s="91">
        <v>6</v>
      </c>
      <c r="F1255" s="27" t="s">
        <v>101</v>
      </c>
      <c r="G1255" s="27" t="s">
        <v>101</v>
      </c>
    </row>
    <row r="1256" spans="1:7" s="2" customFormat="1" ht="56.25" outlineLevel="1" x14ac:dyDescent="0.2">
      <c r="A1256" s="27" t="s">
        <v>1938</v>
      </c>
      <c r="B1256" s="49" t="s">
        <v>1939</v>
      </c>
      <c r="C1256" s="91" t="s">
        <v>60</v>
      </c>
      <c r="D1256" s="27" t="s">
        <v>24</v>
      </c>
      <c r="E1256" s="91">
        <v>6</v>
      </c>
      <c r="F1256" s="27" t="s">
        <v>25</v>
      </c>
      <c r="G1256" s="27" t="s">
        <v>25</v>
      </c>
    </row>
    <row r="1257" spans="1:7" s="2" customFormat="1" ht="33.75" outlineLevel="1" x14ac:dyDescent="0.2">
      <c r="A1257" s="27" t="s">
        <v>1940</v>
      </c>
      <c r="B1257" s="49" t="s">
        <v>2487</v>
      </c>
      <c r="C1257" s="91" t="s">
        <v>60</v>
      </c>
      <c r="D1257" s="27" t="s">
        <v>24</v>
      </c>
      <c r="E1257" s="91">
        <v>6</v>
      </c>
      <c r="F1257" s="27" t="s">
        <v>101</v>
      </c>
      <c r="G1257" s="27" t="s">
        <v>101</v>
      </c>
    </row>
    <row r="1258" spans="1:7" s="2" customFormat="1" ht="67.5" outlineLevel="1" x14ac:dyDescent="0.2">
      <c r="A1258" s="27" t="s">
        <v>1941</v>
      </c>
      <c r="B1258" s="49" t="s">
        <v>1942</v>
      </c>
      <c r="C1258" s="91" t="s">
        <v>60</v>
      </c>
      <c r="D1258" s="27" t="s">
        <v>24</v>
      </c>
      <c r="E1258" s="91">
        <v>6</v>
      </c>
      <c r="F1258" s="27" t="s">
        <v>430</v>
      </c>
      <c r="G1258" s="27" t="s">
        <v>430</v>
      </c>
    </row>
    <row r="1259" spans="1:7" s="2" customFormat="1" ht="56.25" outlineLevel="1" x14ac:dyDescent="0.2">
      <c r="A1259" s="27" t="s">
        <v>1943</v>
      </c>
      <c r="B1259" s="49" t="s">
        <v>1944</v>
      </c>
      <c r="C1259" s="91" t="s">
        <v>60</v>
      </c>
      <c r="D1259" s="27" t="s">
        <v>24</v>
      </c>
      <c r="E1259" s="91">
        <v>6</v>
      </c>
      <c r="F1259" s="27" t="s">
        <v>86</v>
      </c>
      <c r="G1259" s="27" t="s">
        <v>86</v>
      </c>
    </row>
    <row r="1260" spans="1:7" s="2" customFormat="1" ht="56.25" outlineLevel="1" x14ac:dyDescent="0.2">
      <c r="A1260" s="27" t="s">
        <v>1945</v>
      </c>
      <c r="B1260" s="49" t="s">
        <v>1946</v>
      </c>
      <c r="C1260" s="91" t="s">
        <v>60</v>
      </c>
      <c r="D1260" s="27" t="s">
        <v>24</v>
      </c>
      <c r="E1260" s="91">
        <v>6</v>
      </c>
      <c r="F1260" s="27" t="s">
        <v>25</v>
      </c>
      <c r="G1260" s="27" t="s">
        <v>25</v>
      </c>
    </row>
    <row r="1261" spans="1:7" s="2" customFormat="1" ht="33.75" outlineLevel="1" x14ac:dyDescent="0.2">
      <c r="A1261" s="27" t="s">
        <v>1947</v>
      </c>
      <c r="B1261" s="49" t="s">
        <v>1948</v>
      </c>
      <c r="C1261" s="91" t="s">
        <v>60</v>
      </c>
      <c r="D1261" s="27" t="s">
        <v>24</v>
      </c>
      <c r="E1261" s="91">
        <v>6</v>
      </c>
      <c r="F1261" s="27" t="s">
        <v>30</v>
      </c>
      <c r="G1261" s="27" t="s">
        <v>30</v>
      </c>
    </row>
    <row r="1262" spans="1:7" s="2" customFormat="1" ht="56.25" outlineLevel="1" x14ac:dyDescent="0.2">
      <c r="A1262" s="27" t="s">
        <v>1949</v>
      </c>
      <c r="B1262" s="49" t="s">
        <v>1950</v>
      </c>
      <c r="C1262" s="91" t="s">
        <v>60</v>
      </c>
      <c r="D1262" s="27" t="s">
        <v>24</v>
      </c>
      <c r="E1262" s="91">
        <v>6</v>
      </c>
      <c r="F1262" s="27" t="s">
        <v>30</v>
      </c>
      <c r="G1262" s="27" t="s">
        <v>30</v>
      </c>
    </row>
    <row r="1263" spans="1:7" s="2" customFormat="1" ht="22.5" outlineLevel="1" x14ac:dyDescent="0.2">
      <c r="A1263" s="27" t="s">
        <v>1951</v>
      </c>
      <c r="B1263" s="49" t="s">
        <v>2488</v>
      </c>
      <c r="C1263" s="91" t="s">
        <v>60</v>
      </c>
      <c r="D1263" s="27" t="s">
        <v>24</v>
      </c>
      <c r="E1263" s="91">
        <v>6</v>
      </c>
      <c r="F1263" s="27" t="s">
        <v>30</v>
      </c>
      <c r="G1263" s="27" t="s">
        <v>30</v>
      </c>
    </row>
    <row r="1264" spans="1:7" s="2" customFormat="1" ht="33.75" outlineLevel="1" x14ac:dyDescent="0.2">
      <c r="A1264" s="27" t="s">
        <v>1952</v>
      </c>
      <c r="B1264" s="49" t="s">
        <v>2489</v>
      </c>
      <c r="C1264" s="91" t="s">
        <v>60</v>
      </c>
      <c r="D1264" s="27" t="s">
        <v>24</v>
      </c>
      <c r="E1264" s="91">
        <v>6</v>
      </c>
      <c r="F1264" s="27" t="s">
        <v>86</v>
      </c>
      <c r="G1264" s="27" t="s">
        <v>86</v>
      </c>
    </row>
    <row r="1265" spans="1:61" s="2" customFormat="1" ht="45" outlineLevel="1" x14ac:dyDescent="0.2">
      <c r="A1265" s="27" t="s">
        <v>1953</v>
      </c>
      <c r="B1265" s="49" t="s">
        <v>1954</v>
      </c>
      <c r="C1265" s="91" t="s">
        <v>60</v>
      </c>
      <c r="D1265" s="27" t="s">
        <v>24</v>
      </c>
      <c r="E1265" s="91">
        <v>6</v>
      </c>
      <c r="F1265" s="27" t="s">
        <v>25</v>
      </c>
      <c r="G1265" s="27" t="s">
        <v>25</v>
      </c>
    </row>
    <row r="1266" spans="1:61" s="2" customFormat="1" ht="45" outlineLevel="1" x14ac:dyDescent="0.2">
      <c r="A1266" s="27" t="s">
        <v>1955</v>
      </c>
      <c r="B1266" s="49" t="s">
        <v>1956</v>
      </c>
      <c r="C1266" s="91" t="s">
        <v>60</v>
      </c>
      <c r="D1266" s="27" t="s">
        <v>24</v>
      </c>
      <c r="E1266" s="91">
        <v>6</v>
      </c>
      <c r="F1266" s="27" t="s">
        <v>30</v>
      </c>
      <c r="G1266" s="27" t="s">
        <v>30</v>
      </c>
    </row>
    <row r="1267" spans="1:61" s="2" customFormat="1" ht="22.5" outlineLevel="1" x14ac:dyDescent="0.2">
      <c r="A1267" s="27" t="s">
        <v>1957</v>
      </c>
      <c r="B1267" s="49" t="s">
        <v>2490</v>
      </c>
      <c r="C1267" s="91" t="s">
        <v>60</v>
      </c>
      <c r="D1267" s="27" t="s">
        <v>24</v>
      </c>
      <c r="E1267" s="91">
        <v>6</v>
      </c>
      <c r="F1267" s="27" t="s">
        <v>57</v>
      </c>
      <c r="G1267" s="27" t="s">
        <v>57</v>
      </c>
    </row>
    <row r="1268" spans="1:61" s="2" customFormat="1" ht="22.5" x14ac:dyDescent="0.2">
      <c r="A1268" s="27" t="s">
        <v>1958</v>
      </c>
      <c r="B1268" s="49" t="s">
        <v>1959</v>
      </c>
      <c r="C1268" s="91" t="s">
        <v>60</v>
      </c>
      <c r="D1268" s="27" t="s">
        <v>24</v>
      </c>
      <c r="E1268" s="91">
        <v>6</v>
      </c>
      <c r="F1268" s="27" t="s">
        <v>61</v>
      </c>
      <c r="G1268" s="27" t="s">
        <v>47</v>
      </c>
    </row>
    <row r="1269" spans="1:61" s="2" customFormat="1" ht="11.25" x14ac:dyDescent="0.2">
      <c r="A1269" s="27" t="s">
        <v>1960</v>
      </c>
      <c r="B1269" s="49" t="s">
        <v>1961</v>
      </c>
      <c r="C1269" s="91" t="s">
        <v>60</v>
      </c>
      <c r="D1269" s="27" t="s">
        <v>24</v>
      </c>
      <c r="E1269" s="91">
        <v>6</v>
      </c>
      <c r="F1269" s="27" t="s">
        <v>35</v>
      </c>
      <c r="G1269" s="27" t="s">
        <v>35</v>
      </c>
    </row>
    <row r="1270" spans="1:61" s="8" customFormat="1" ht="11.25" outlineLevel="2" x14ac:dyDescent="0.2">
      <c r="A1270" s="37"/>
      <c r="B1270" s="78" t="s">
        <v>2641</v>
      </c>
      <c r="C1270" s="37"/>
      <c r="D1270" s="37"/>
      <c r="E1270" s="37"/>
      <c r="F1270" s="37"/>
      <c r="G1270" s="37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  <c r="T1270" s="10"/>
      <c r="U1270" s="10"/>
      <c r="V1270" s="10"/>
      <c r="W1270" s="10"/>
      <c r="X1270" s="10"/>
      <c r="Y1270" s="10"/>
      <c r="Z1270" s="10"/>
      <c r="AA1270" s="10"/>
      <c r="AB1270" s="10"/>
      <c r="AC1270" s="10"/>
      <c r="AD1270" s="10"/>
      <c r="AE1270" s="10"/>
      <c r="AF1270" s="10"/>
      <c r="AG1270" s="10"/>
      <c r="AH1270" s="10"/>
      <c r="AI1270" s="10"/>
      <c r="AJ1270" s="10"/>
      <c r="AK1270" s="10"/>
      <c r="AL1270" s="10"/>
      <c r="AM1270" s="10"/>
      <c r="AN1270" s="10"/>
      <c r="AO1270" s="10"/>
      <c r="AP1270" s="10"/>
      <c r="AQ1270" s="10"/>
      <c r="AR1270" s="10"/>
      <c r="AS1270" s="10"/>
      <c r="AT1270" s="10"/>
      <c r="AU1270" s="10"/>
      <c r="AV1270" s="10"/>
      <c r="AW1270" s="10"/>
      <c r="AX1270" s="10"/>
      <c r="AY1270" s="10"/>
      <c r="AZ1270" s="10"/>
      <c r="BA1270" s="10"/>
      <c r="BB1270" s="10"/>
      <c r="BC1270" s="10"/>
      <c r="BD1270" s="10"/>
      <c r="BE1270" s="10"/>
      <c r="BF1270" s="10"/>
      <c r="BG1270" s="10"/>
      <c r="BH1270" s="10"/>
      <c r="BI1270" s="10"/>
    </row>
    <row r="1271" spans="1:61" s="2" customFormat="1" ht="33.75" x14ac:dyDescent="0.2">
      <c r="A1271" s="27" t="s">
        <v>1325</v>
      </c>
      <c r="B1271" s="49" t="s">
        <v>1326</v>
      </c>
      <c r="C1271" s="27" t="s">
        <v>60</v>
      </c>
      <c r="D1271" s="27" t="s">
        <v>24</v>
      </c>
      <c r="E1271" s="27">
        <v>6</v>
      </c>
      <c r="F1271" s="57" t="s">
        <v>1327</v>
      </c>
      <c r="G1271" s="27" t="s">
        <v>47</v>
      </c>
    </row>
    <row r="1272" spans="1:61" s="2" customFormat="1" ht="22.5" x14ac:dyDescent="0.2">
      <c r="A1272" s="27" t="s">
        <v>1328</v>
      </c>
      <c r="B1272" s="49" t="s">
        <v>1329</v>
      </c>
      <c r="C1272" s="91" t="s">
        <v>60</v>
      </c>
      <c r="D1272" s="27" t="s">
        <v>24</v>
      </c>
      <c r="E1272" s="91">
        <v>6</v>
      </c>
      <c r="F1272" s="57" t="s">
        <v>2517</v>
      </c>
      <c r="G1272" s="27" t="s">
        <v>61</v>
      </c>
    </row>
    <row r="1273" spans="1:61" s="2" customFormat="1" ht="22.5" x14ac:dyDescent="0.2">
      <c r="A1273" s="27" t="s">
        <v>1330</v>
      </c>
      <c r="B1273" s="49" t="s">
        <v>1331</v>
      </c>
      <c r="C1273" s="91" t="s">
        <v>60</v>
      </c>
      <c r="D1273" s="27" t="s">
        <v>24</v>
      </c>
      <c r="E1273" s="91">
        <v>6</v>
      </c>
      <c r="F1273" s="57" t="s">
        <v>1332</v>
      </c>
      <c r="G1273" s="27" t="s">
        <v>101</v>
      </c>
    </row>
    <row r="1274" spans="1:61" s="2" customFormat="1" ht="33.75" x14ac:dyDescent="0.2">
      <c r="A1274" s="27" t="s">
        <v>1333</v>
      </c>
      <c r="B1274" s="49" t="s">
        <v>1334</v>
      </c>
      <c r="C1274" s="91" t="s">
        <v>60</v>
      </c>
      <c r="D1274" s="27" t="s">
        <v>24</v>
      </c>
      <c r="E1274" s="91">
        <v>6</v>
      </c>
      <c r="F1274" s="57" t="s">
        <v>268</v>
      </c>
      <c r="G1274" s="27" t="s">
        <v>61</v>
      </c>
    </row>
    <row r="1275" spans="1:61" s="2" customFormat="1" ht="33.75" x14ac:dyDescent="0.2">
      <c r="A1275" s="27" t="s">
        <v>1335</v>
      </c>
      <c r="B1275" s="49" t="s">
        <v>1336</v>
      </c>
      <c r="C1275" s="27" t="s">
        <v>1337</v>
      </c>
      <c r="D1275" s="27" t="s">
        <v>24</v>
      </c>
      <c r="E1275" s="91">
        <v>6</v>
      </c>
      <c r="F1275" s="57" t="s">
        <v>2466</v>
      </c>
      <c r="G1275" s="27" t="s">
        <v>61</v>
      </c>
    </row>
    <row r="1276" spans="1:61" s="2" customFormat="1" ht="22.5" x14ac:dyDescent="0.2">
      <c r="A1276" s="27" t="s">
        <v>1338</v>
      </c>
      <c r="B1276" s="49" t="s">
        <v>1339</v>
      </c>
      <c r="C1276" s="27" t="s">
        <v>1340</v>
      </c>
      <c r="D1276" s="27" t="s">
        <v>24</v>
      </c>
      <c r="E1276" s="91">
        <v>6</v>
      </c>
      <c r="F1276" s="57" t="s">
        <v>2463</v>
      </c>
      <c r="G1276" s="27" t="s">
        <v>61</v>
      </c>
    </row>
    <row r="1277" spans="1:61" s="2" customFormat="1" ht="33.75" x14ac:dyDescent="0.2">
      <c r="A1277" s="27" t="s">
        <v>1341</v>
      </c>
      <c r="B1277" s="49" t="s">
        <v>1342</v>
      </c>
      <c r="C1277" s="91" t="s">
        <v>60</v>
      </c>
      <c r="D1277" s="27" t="s">
        <v>24</v>
      </c>
      <c r="E1277" s="91">
        <v>6</v>
      </c>
      <c r="F1277" s="57" t="s">
        <v>268</v>
      </c>
      <c r="G1277" s="27" t="s">
        <v>35</v>
      </c>
    </row>
    <row r="1278" spans="1:61" s="2" customFormat="1" ht="33.75" x14ac:dyDescent="0.2">
      <c r="A1278" s="27" t="s">
        <v>1343</v>
      </c>
      <c r="B1278" s="49" t="s">
        <v>1344</v>
      </c>
      <c r="C1278" s="91" t="s">
        <v>60</v>
      </c>
      <c r="D1278" s="27" t="s">
        <v>24</v>
      </c>
      <c r="E1278" s="91">
        <v>6</v>
      </c>
      <c r="F1278" s="57" t="s">
        <v>2467</v>
      </c>
      <c r="G1278" s="27" t="s">
        <v>25</v>
      </c>
    </row>
    <row r="1279" spans="1:61" s="2" customFormat="1" ht="22.5" x14ac:dyDescent="0.2">
      <c r="A1279" s="27" t="s">
        <v>1345</v>
      </c>
      <c r="B1279" s="49" t="s">
        <v>1346</v>
      </c>
      <c r="C1279" s="91" t="s">
        <v>60</v>
      </c>
      <c r="D1279" s="27" t="s">
        <v>24</v>
      </c>
      <c r="E1279" s="91">
        <v>6</v>
      </c>
      <c r="F1279" s="57" t="s">
        <v>253</v>
      </c>
      <c r="G1279" s="27" t="s">
        <v>61</v>
      </c>
    </row>
    <row r="1280" spans="1:61" s="2" customFormat="1" ht="33.75" x14ac:dyDescent="0.2">
      <c r="A1280" s="27" t="s">
        <v>1347</v>
      </c>
      <c r="B1280" s="49" t="s">
        <v>1348</v>
      </c>
      <c r="C1280" s="91" t="s">
        <v>60</v>
      </c>
      <c r="D1280" s="27" t="s">
        <v>24</v>
      </c>
      <c r="E1280" s="91">
        <v>6</v>
      </c>
      <c r="F1280" s="57" t="s">
        <v>253</v>
      </c>
      <c r="G1280" s="27" t="s">
        <v>35</v>
      </c>
    </row>
    <row r="1281" spans="1:7" s="2" customFormat="1" ht="22.5" x14ac:dyDescent="0.2">
      <c r="A1281" s="27" t="s">
        <v>1349</v>
      </c>
      <c r="B1281" s="49" t="s">
        <v>1350</v>
      </c>
      <c r="C1281" s="27" t="s">
        <v>782</v>
      </c>
      <c r="D1281" s="27" t="s">
        <v>24</v>
      </c>
      <c r="E1281" s="91">
        <v>6</v>
      </c>
      <c r="F1281" s="57" t="s">
        <v>265</v>
      </c>
      <c r="G1281" s="27" t="s">
        <v>57</v>
      </c>
    </row>
    <row r="1282" spans="1:7" s="2" customFormat="1" ht="22.5" x14ac:dyDescent="0.2">
      <c r="A1282" s="27" t="s">
        <v>1351</v>
      </c>
      <c r="B1282" s="49" t="s">
        <v>2518</v>
      </c>
      <c r="C1282" s="27" t="s">
        <v>782</v>
      </c>
      <c r="D1282" s="27" t="s">
        <v>24</v>
      </c>
      <c r="E1282" s="91">
        <v>6</v>
      </c>
      <c r="F1282" s="57" t="s">
        <v>268</v>
      </c>
      <c r="G1282" s="27" t="s">
        <v>61</v>
      </c>
    </row>
    <row r="1283" spans="1:7" s="2" customFormat="1" ht="22.5" x14ac:dyDescent="0.2">
      <c r="A1283" s="27" t="s">
        <v>1352</v>
      </c>
      <c r="B1283" s="49" t="s">
        <v>1353</v>
      </c>
      <c r="C1283" s="91" t="s">
        <v>60</v>
      </c>
      <c r="D1283" s="27" t="s">
        <v>24</v>
      </c>
      <c r="E1283" s="91">
        <v>6</v>
      </c>
      <c r="F1283" s="57" t="s">
        <v>253</v>
      </c>
      <c r="G1283" s="27" t="s">
        <v>61</v>
      </c>
    </row>
    <row r="1284" spans="1:7" s="2" customFormat="1" ht="22.5" x14ac:dyDescent="0.2">
      <c r="A1284" s="27" t="s">
        <v>1354</v>
      </c>
      <c r="B1284" s="49" t="s">
        <v>1355</v>
      </c>
      <c r="C1284" s="27" t="s">
        <v>782</v>
      </c>
      <c r="D1284" s="27" t="s">
        <v>24</v>
      </c>
      <c r="E1284" s="91">
        <v>6</v>
      </c>
      <c r="F1284" s="57" t="s">
        <v>1327</v>
      </c>
      <c r="G1284" s="27" t="s">
        <v>61</v>
      </c>
    </row>
    <row r="1285" spans="1:7" s="2" customFormat="1" ht="22.5" x14ac:dyDescent="0.2">
      <c r="A1285" s="27" t="s">
        <v>1356</v>
      </c>
      <c r="B1285" s="49" t="s">
        <v>1357</v>
      </c>
      <c r="C1285" s="27" t="s">
        <v>1358</v>
      </c>
      <c r="D1285" s="27" t="s">
        <v>24</v>
      </c>
      <c r="E1285" s="27">
        <v>10</v>
      </c>
      <c r="F1285" s="57" t="s">
        <v>1332</v>
      </c>
      <c r="G1285" s="27" t="s">
        <v>430</v>
      </c>
    </row>
    <row r="1286" spans="1:7" s="2" customFormat="1" ht="11.25" x14ac:dyDescent="0.2">
      <c r="A1286" s="27" t="s">
        <v>1359</v>
      </c>
      <c r="B1286" s="79" t="s">
        <v>1360</v>
      </c>
      <c r="C1286" s="43" t="s">
        <v>1361</v>
      </c>
      <c r="D1286" s="43" t="s">
        <v>24</v>
      </c>
      <c r="E1286" s="91">
        <v>10</v>
      </c>
      <c r="F1286" s="57" t="s">
        <v>268</v>
      </c>
      <c r="G1286" s="27" t="s">
        <v>30</v>
      </c>
    </row>
    <row r="1287" spans="1:7" s="2" customFormat="1" ht="33.75" x14ac:dyDescent="0.2">
      <c r="A1287" s="27" t="s">
        <v>1362</v>
      </c>
      <c r="B1287" s="49" t="s">
        <v>1363</v>
      </c>
      <c r="C1287" s="27" t="s">
        <v>1364</v>
      </c>
      <c r="D1287" s="27" t="s">
        <v>24</v>
      </c>
      <c r="E1287" s="91">
        <v>10</v>
      </c>
      <c r="F1287" s="57" t="s">
        <v>1365</v>
      </c>
      <c r="G1287" s="27" t="s">
        <v>101</v>
      </c>
    </row>
    <row r="1288" spans="1:7" s="2" customFormat="1" ht="22.5" x14ac:dyDescent="0.2">
      <c r="A1288" s="27" t="s">
        <v>1366</v>
      </c>
      <c r="B1288" s="49" t="s">
        <v>1367</v>
      </c>
      <c r="C1288" s="27" t="s">
        <v>782</v>
      </c>
      <c r="D1288" s="27" t="s">
        <v>24</v>
      </c>
      <c r="E1288" s="91">
        <v>10</v>
      </c>
      <c r="F1288" s="57" t="s">
        <v>265</v>
      </c>
      <c r="G1288" s="27" t="s">
        <v>57</v>
      </c>
    </row>
    <row r="1289" spans="1:7" s="2" customFormat="1" ht="45" x14ac:dyDescent="0.2">
      <c r="A1289" s="27" t="s">
        <v>1368</v>
      </c>
      <c r="B1289" s="49" t="s">
        <v>1369</v>
      </c>
      <c r="C1289" s="27" t="s">
        <v>1370</v>
      </c>
      <c r="D1289" s="27" t="s">
        <v>24</v>
      </c>
      <c r="E1289" s="91">
        <v>10</v>
      </c>
      <c r="F1289" s="57" t="s">
        <v>104</v>
      </c>
      <c r="G1289" s="27" t="s">
        <v>57</v>
      </c>
    </row>
    <row r="1290" spans="1:7" s="2" customFormat="1" ht="22.5" x14ac:dyDescent="0.2">
      <c r="A1290" s="27" t="s">
        <v>1371</v>
      </c>
      <c r="B1290" s="49" t="s">
        <v>1372</v>
      </c>
      <c r="C1290" s="27" t="s">
        <v>1373</v>
      </c>
      <c r="D1290" s="27" t="s">
        <v>24</v>
      </c>
      <c r="E1290" s="91">
        <v>10</v>
      </c>
      <c r="F1290" s="57" t="s">
        <v>268</v>
      </c>
      <c r="G1290" s="27" t="s">
        <v>25</v>
      </c>
    </row>
    <row r="1291" spans="1:7" s="2" customFormat="1" ht="33.75" x14ac:dyDescent="0.2">
      <c r="A1291" s="27" t="s">
        <v>1374</v>
      </c>
      <c r="B1291" s="49" t="s">
        <v>1375</v>
      </c>
      <c r="C1291" s="27" t="s">
        <v>1370</v>
      </c>
      <c r="D1291" s="27" t="s">
        <v>24</v>
      </c>
      <c r="E1291" s="91">
        <v>10</v>
      </c>
      <c r="F1291" s="57" t="s">
        <v>253</v>
      </c>
      <c r="G1291" s="27" t="s">
        <v>35</v>
      </c>
    </row>
    <row r="1292" spans="1:7" s="2" customFormat="1" ht="22.5" x14ac:dyDescent="0.2">
      <c r="A1292" s="27" t="s">
        <v>1376</v>
      </c>
      <c r="B1292" s="49" t="s">
        <v>1377</v>
      </c>
      <c r="C1292" s="27" t="s">
        <v>1373</v>
      </c>
      <c r="D1292" s="27" t="s">
        <v>24</v>
      </c>
      <c r="E1292" s="91">
        <v>10</v>
      </c>
      <c r="F1292" s="57" t="s">
        <v>2463</v>
      </c>
      <c r="G1292" s="27" t="s">
        <v>61</v>
      </c>
    </row>
    <row r="1293" spans="1:7" s="2" customFormat="1" ht="45" x14ac:dyDescent="0.2">
      <c r="A1293" s="27" t="s">
        <v>1378</v>
      </c>
      <c r="B1293" s="49" t="s">
        <v>1379</v>
      </c>
      <c r="C1293" s="27" t="s">
        <v>1370</v>
      </c>
      <c r="D1293" s="27" t="s">
        <v>24</v>
      </c>
      <c r="E1293" s="91">
        <v>10</v>
      </c>
      <c r="F1293" s="57" t="s">
        <v>2462</v>
      </c>
      <c r="G1293" s="27" t="s">
        <v>35</v>
      </c>
    </row>
    <row r="1294" spans="1:7" s="2" customFormat="1" ht="22.5" x14ac:dyDescent="0.2">
      <c r="A1294" s="27" t="s">
        <v>1380</v>
      </c>
      <c r="B1294" s="49" t="s">
        <v>1381</v>
      </c>
      <c r="C1294" s="27" t="s">
        <v>1382</v>
      </c>
      <c r="D1294" s="27" t="s">
        <v>24</v>
      </c>
      <c r="E1294" s="91">
        <v>10</v>
      </c>
      <c r="F1294" s="57" t="s">
        <v>268</v>
      </c>
      <c r="G1294" s="27" t="s">
        <v>25</v>
      </c>
    </row>
    <row r="1295" spans="1:7" s="2" customFormat="1" ht="22.5" x14ac:dyDescent="0.2">
      <c r="A1295" s="27" t="s">
        <v>1383</v>
      </c>
      <c r="B1295" s="49" t="s">
        <v>1384</v>
      </c>
      <c r="C1295" s="27" t="s">
        <v>1373</v>
      </c>
      <c r="D1295" s="27" t="s">
        <v>24</v>
      </c>
      <c r="E1295" s="91">
        <v>10</v>
      </c>
      <c r="F1295" s="57" t="s">
        <v>253</v>
      </c>
      <c r="G1295" s="27" t="s">
        <v>35</v>
      </c>
    </row>
    <row r="1296" spans="1:7" s="2" customFormat="1" ht="22.5" x14ac:dyDescent="0.2">
      <c r="A1296" s="27" t="s">
        <v>1385</v>
      </c>
      <c r="B1296" s="49" t="s">
        <v>1386</v>
      </c>
      <c r="C1296" s="91" t="s">
        <v>60</v>
      </c>
      <c r="D1296" s="27" t="s">
        <v>24</v>
      </c>
      <c r="E1296" s="91">
        <v>10</v>
      </c>
      <c r="F1296" s="57" t="s">
        <v>268</v>
      </c>
      <c r="G1296" s="27" t="s">
        <v>25</v>
      </c>
    </row>
    <row r="1297" spans="1:7" s="2" customFormat="1" ht="22.5" x14ac:dyDescent="0.2">
      <c r="A1297" s="27" t="s">
        <v>1387</v>
      </c>
      <c r="B1297" s="49" t="s">
        <v>1388</v>
      </c>
      <c r="C1297" s="91" t="s">
        <v>60</v>
      </c>
      <c r="D1297" s="27" t="s">
        <v>24</v>
      </c>
      <c r="E1297" s="91">
        <v>10</v>
      </c>
      <c r="F1297" s="57" t="s">
        <v>253</v>
      </c>
      <c r="G1297" s="27" t="s">
        <v>35</v>
      </c>
    </row>
    <row r="1298" spans="1:7" s="2" customFormat="1" ht="22.5" x14ac:dyDescent="0.2">
      <c r="A1298" s="27" t="s">
        <v>1389</v>
      </c>
      <c r="B1298" s="49" t="s">
        <v>1390</v>
      </c>
      <c r="C1298" s="27" t="s">
        <v>1391</v>
      </c>
      <c r="D1298" s="27" t="s">
        <v>24</v>
      </c>
      <c r="E1298" s="91">
        <v>10</v>
      </c>
      <c r="F1298" s="57" t="s">
        <v>1327</v>
      </c>
      <c r="G1298" s="27" t="s">
        <v>61</v>
      </c>
    </row>
    <row r="1299" spans="1:7" s="2" customFormat="1" ht="22.5" x14ac:dyDescent="0.2">
      <c r="A1299" s="27" t="s">
        <v>1392</v>
      </c>
      <c r="B1299" s="49" t="s">
        <v>1393</v>
      </c>
      <c r="C1299" s="27" t="s">
        <v>1391</v>
      </c>
      <c r="D1299" s="27" t="s">
        <v>24</v>
      </c>
      <c r="E1299" s="91">
        <v>10</v>
      </c>
      <c r="F1299" s="57" t="s">
        <v>1365</v>
      </c>
      <c r="G1299" s="27" t="s">
        <v>101</v>
      </c>
    </row>
    <row r="1300" spans="1:7" s="2" customFormat="1" ht="22.5" x14ac:dyDescent="0.2">
      <c r="A1300" s="27" t="s">
        <v>1394</v>
      </c>
      <c r="B1300" s="49" t="s">
        <v>1395</v>
      </c>
      <c r="C1300" s="27" t="s">
        <v>1396</v>
      </c>
      <c r="D1300" s="27" t="s">
        <v>24</v>
      </c>
      <c r="E1300" s="27">
        <v>6</v>
      </c>
      <c r="F1300" s="57" t="s">
        <v>268</v>
      </c>
      <c r="G1300" s="27" t="s">
        <v>1397</v>
      </c>
    </row>
    <row r="1301" spans="1:7" s="2" customFormat="1" ht="22.5" x14ac:dyDescent="0.2">
      <c r="A1301" s="27" t="s">
        <v>1398</v>
      </c>
      <c r="B1301" s="49" t="s">
        <v>1399</v>
      </c>
      <c r="C1301" s="27" t="s">
        <v>1400</v>
      </c>
      <c r="D1301" s="27" t="s">
        <v>24</v>
      </c>
      <c r="E1301" s="27">
        <v>6</v>
      </c>
      <c r="F1301" s="57" t="s">
        <v>253</v>
      </c>
      <c r="G1301" s="27" t="s">
        <v>35</v>
      </c>
    </row>
    <row r="1302" spans="1:7" s="2" customFormat="1" ht="22.5" x14ac:dyDescent="0.2">
      <c r="A1302" s="27" t="s">
        <v>1401</v>
      </c>
      <c r="B1302" s="49" t="s">
        <v>1402</v>
      </c>
      <c r="C1302" s="27" t="s">
        <v>1403</v>
      </c>
      <c r="D1302" s="27" t="s">
        <v>24</v>
      </c>
      <c r="E1302" s="91">
        <v>10</v>
      </c>
      <c r="F1302" s="57" t="s">
        <v>265</v>
      </c>
      <c r="G1302" s="27" t="s">
        <v>61</v>
      </c>
    </row>
    <row r="1303" spans="1:7" s="2" customFormat="1" ht="22.5" x14ac:dyDescent="0.2">
      <c r="A1303" s="27" t="s">
        <v>1404</v>
      </c>
      <c r="B1303" s="49" t="s">
        <v>1405</v>
      </c>
      <c r="C1303" s="27" t="s">
        <v>1406</v>
      </c>
      <c r="D1303" s="27" t="s">
        <v>24</v>
      </c>
      <c r="E1303" s="91">
        <v>10</v>
      </c>
      <c r="F1303" s="57" t="s">
        <v>2469</v>
      </c>
      <c r="G1303" s="27" t="s">
        <v>47</v>
      </c>
    </row>
    <row r="1304" spans="1:7" s="2" customFormat="1" ht="33.75" x14ac:dyDescent="0.2">
      <c r="A1304" s="27" t="s">
        <v>1407</v>
      </c>
      <c r="B1304" s="49" t="s">
        <v>1408</v>
      </c>
      <c r="C1304" s="27" t="s">
        <v>1406</v>
      </c>
      <c r="D1304" s="27" t="s">
        <v>24</v>
      </c>
      <c r="E1304" s="91">
        <v>10</v>
      </c>
      <c r="F1304" s="57" t="s">
        <v>253</v>
      </c>
      <c r="G1304" s="27" t="s">
        <v>61</v>
      </c>
    </row>
    <row r="1305" spans="1:7" s="2" customFormat="1" ht="33.75" x14ac:dyDescent="0.2">
      <c r="A1305" s="27" t="s">
        <v>1409</v>
      </c>
      <c r="B1305" s="49" t="s">
        <v>1410</v>
      </c>
      <c r="C1305" s="27" t="s">
        <v>1406</v>
      </c>
      <c r="D1305" s="27" t="s">
        <v>24</v>
      </c>
      <c r="E1305" s="91">
        <v>10</v>
      </c>
      <c r="F1305" s="57" t="s">
        <v>2468</v>
      </c>
      <c r="G1305" s="27" t="s">
        <v>25</v>
      </c>
    </row>
    <row r="1306" spans="1:7" s="2" customFormat="1" ht="45" x14ac:dyDescent="0.2">
      <c r="A1306" s="27" t="s">
        <v>1411</v>
      </c>
      <c r="B1306" s="49" t="s">
        <v>1412</v>
      </c>
      <c r="C1306" s="27" t="s">
        <v>1413</v>
      </c>
      <c r="D1306" s="27" t="s">
        <v>24</v>
      </c>
      <c r="E1306" s="91">
        <v>10</v>
      </c>
      <c r="F1306" s="57" t="s">
        <v>25</v>
      </c>
      <c r="G1306" s="27" t="s">
        <v>47</v>
      </c>
    </row>
    <row r="1307" spans="1:7" s="2" customFormat="1" ht="45" x14ac:dyDescent="0.2">
      <c r="A1307" s="27" t="s">
        <v>1414</v>
      </c>
      <c r="B1307" s="49" t="s">
        <v>1415</v>
      </c>
      <c r="C1307" s="27" t="s">
        <v>1416</v>
      </c>
      <c r="D1307" s="27" t="s">
        <v>24</v>
      </c>
      <c r="E1307" s="91">
        <v>10</v>
      </c>
      <c r="F1307" s="57" t="s">
        <v>268</v>
      </c>
      <c r="G1307" s="27" t="s">
        <v>35</v>
      </c>
    </row>
    <row r="1308" spans="1:7" s="2" customFormat="1" ht="22.5" outlineLevel="2" x14ac:dyDescent="0.2">
      <c r="A1308" s="27" t="s">
        <v>1417</v>
      </c>
      <c r="B1308" s="49" t="s">
        <v>2602</v>
      </c>
      <c r="C1308" s="91" t="s">
        <v>60</v>
      </c>
      <c r="D1308" s="27" t="s">
        <v>24</v>
      </c>
      <c r="E1308" s="27">
        <v>35</v>
      </c>
      <c r="F1308" s="57" t="s">
        <v>35</v>
      </c>
      <c r="G1308" s="27" t="s">
        <v>35</v>
      </c>
    </row>
    <row r="1309" spans="1:7" s="7" customFormat="1" ht="11.25" outlineLevel="1" x14ac:dyDescent="0.2">
      <c r="A1309" s="27" t="s">
        <v>1418</v>
      </c>
      <c r="B1309" s="49" t="s">
        <v>2603</v>
      </c>
      <c r="C1309" s="91" t="s">
        <v>60</v>
      </c>
      <c r="D1309" s="27" t="s">
        <v>24</v>
      </c>
      <c r="E1309" s="27">
        <v>110</v>
      </c>
      <c r="F1309" s="27" t="s">
        <v>35</v>
      </c>
      <c r="G1309" s="27" t="s">
        <v>35</v>
      </c>
    </row>
    <row r="1310" spans="1:7" s="7" customFormat="1" ht="11.25" outlineLevel="1" x14ac:dyDescent="0.2">
      <c r="A1310" s="27" t="s">
        <v>1419</v>
      </c>
      <c r="B1310" s="49" t="s">
        <v>1420</v>
      </c>
      <c r="C1310" s="91" t="s">
        <v>60</v>
      </c>
      <c r="D1310" s="27" t="s">
        <v>24</v>
      </c>
      <c r="E1310" s="27">
        <v>110</v>
      </c>
      <c r="F1310" s="57" t="s">
        <v>30</v>
      </c>
      <c r="G1310" s="27" t="s">
        <v>35</v>
      </c>
    </row>
    <row r="1311" spans="1:7" s="7" customFormat="1" ht="11.25" outlineLevel="1" x14ac:dyDescent="0.2">
      <c r="A1311" s="27" t="s">
        <v>1421</v>
      </c>
      <c r="B1311" s="49" t="s">
        <v>1422</v>
      </c>
      <c r="C1311" s="27" t="s">
        <v>1423</v>
      </c>
      <c r="D1311" s="27" t="s">
        <v>24</v>
      </c>
      <c r="E1311" s="27">
        <v>6</v>
      </c>
      <c r="F1311" s="57" t="s">
        <v>35</v>
      </c>
      <c r="G1311" s="27" t="s">
        <v>35</v>
      </c>
    </row>
    <row r="1312" spans="1:7" s="7" customFormat="1" ht="11.25" outlineLevel="1" x14ac:dyDescent="0.2">
      <c r="A1312" s="27" t="s">
        <v>1424</v>
      </c>
      <c r="B1312" s="49" t="s">
        <v>1425</v>
      </c>
      <c r="C1312" s="91" t="s">
        <v>60</v>
      </c>
      <c r="D1312" s="27" t="s">
        <v>24</v>
      </c>
      <c r="E1312" s="27">
        <v>10</v>
      </c>
      <c r="F1312" s="27" t="s">
        <v>47</v>
      </c>
      <c r="G1312" s="27" t="s">
        <v>47</v>
      </c>
    </row>
    <row r="1313" spans="1:7" s="7" customFormat="1" ht="11.25" outlineLevel="1" x14ac:dyDescent="0.2">
      <c r="A1313" s="27" t="s">
        <v>1426</v>
      </c>
      <c r="B1313" s="49" t="s">
        <v>1427</v>
      </c>
      <c r="C1313" s="91" t="s">
        <v>60</v>
      </c>
      <c r="D1313" s="27" t="s">
        <v>24</v>
      </c>
      <c r="E1313" s="91">
        <v>10</v>
      </c>
      <c r="F1313" s="27" t="s">
        <v>47</v>
      </c>
      <c r="G1313" s="27" t="s">
        <v>47</v>
      </c>
    </row>
    <row r="1314" spans="1:7" s="7" customFormat="1" ht="11.25" outlineLevel="1" x14ac:dyDescent="0.2">
      <c r="A1314" s="27" t="s">
        <v>1428</v>
      </c>
      <c r="B1314" s="49" t="s">
        <v>1429</v>
      </c>
      <c r="C1314" s="91" t="s">
        <v>60</v>
      </c>
      <c r="D1314" s="27" t="s">
        <v>24</v>
      </c>
      <c r="E1314" s="91">
        <v>10</v>
      </c>
      <c r="F1314" s="27" t="s">
        <v>47</v>
      </c>
      <c r="G1314" s="27" t="s">
        <v>47</v>
      </c>
    </row>
    <row r="1315" spans="1:7" s="7" customFormat="1" ht="11.25" outlineLevel="1" x14ac:dyDescent="0.2">
      <c r="A1315" s="27" t="s">
        <v>1430</v>
      </c>
      <c r="B1315" s="49" t="s">
        <v>1431</v>
      </c>
      <c r="C1315" s="91" t="s">
        <v>60</v>
      </c>
      <c r="D1315" s="27" t="s">
        <v>24</v>
      </c>
      <c r="E1315" s="91">
        <v>10</v>
      </c>
      <c r="F1315" s="27" t="s">
        <v>47</v>
      </c>
      <c r="G1315" s="27" t="s">
        <v>47</v>
      </c>
    </row>
    <row r="1316" spans="1:7" s="7" customFormat="1" ht="11.25" outlineLevel="1" x14ac:dyDescent="0.2">
      <c r="A1316" s="27" t="s">
        <v>1432</v>
      </c>
      <c r="B1316" s="49" t="s">
        <v>1433</v>
      </c>
      <c r="C1316" s="91" t="s">
        <v>60</v>
      </c>
      <c r="D1316" s="27" t="s">
        <v>24</v>
      </c>
      <c r="E1316" s="91">
        <v>10</v>
      </c>
      <c r="F1316" s="27" t="s">
        <v>47</v>
      </c>
      <c r="G1316" s="27" t="s">
        <v>47</v>
      </c>
    </row>
    <row r="1317" spans="1:7" s="7" customFormat="1" ht="11.25" outlineLevel="1" x14ac:dyDescent="0.2">
      <c r="A1317" s="27" t="s">
        <v>1434</v>
      </c>
      <c r="B1317" s="49" t="s">
        <v>1435</v>
      </c>
      <c r="C1317" s="91" t="s">
        <v>60</v>
      </c>
      <c r="D1317" s="27" t="s">
        <v>24</v>
      </c>
      <c r="E1317" s="91">
        <v>10</v>
      </c>
      <c r="F1317" s="27" t="s">
        <v>47</v>
      </c>
      <c r="G1317" s="27" t="s">
        <v>47</v>
      </c>
    </row>
    <row r="1318" spans="1:7" s="7" customFormat="1" ht="11.25" outlineLevel="1" x14ac:dyDescent="0.2">
      <c r="A1318" s="27" t="s">
        <v>1436</v>
      </c>
      <c r="B1318" s="49" t="s">
        <v>1437</v>
      </c>
      <c r="C1318" s="91" t="s">
        <v>60</v>
      </c>
      <c r="D1318" s="27" t="s">
        <v>24</v>
      </c>
      <c r="E1318" s="91">
        <v>10</v>
      </c>
      <c r="F1318" s="27" t="s">
        <v>47</v>
      </c>
      <c r="G1318" s="27" t="s">
        <v>47</v>
      </c>
    </row>
    <row r="1319" spans="1:7" s="7" customFormat="1" ht="11.25" outlineLevel="1" x14ac:dyDescent="0.2">
      <c r="A1319" s="27" t="s">
        <v>1438</v>
      </c>
      <c r="B1319" s="49" t="s">
        <v>1439</v>
      </c>
      <c r="C1319" s="91" t="s">
        <v>60</v>
      </c>
      <c r="D1319" s="27" t="s">
        <v>24</v>
      </c>
      <c r="E1319" s="91">
        <v>10</v>
      </c>
      <c r="F1319" s="27" t="s">
        <v>47</v>
      </c>
      <c r="G1319" s="27" t="s">
        <v>47</v>
      </c>
    </row>
    <row r="1320" spans="1:7" s="7" customFormat="1" ht="11.25" outlineLevel="1" x14ac:dyDescent="0.2">
      <c r="A1320" s="27" t="s">
        <v>1440</v>
      </c>
      <c r="B1320" s="49" t="s">
        <v>1441</v>
      </c>
      <c r="C1320" s="91" t="s">
        <v>60</v>
      </c>
      <c r="D1320" s="27" t="s">
        <v>24</v>
      </c>
      <c r="E1320" s="91">
        <v>10</v>
      </c>
      <c r="F1320" s="27" t="s">
        <v>47</v>
      </c>
      <c r="G1320" s="27" t="s">
        <v>47</v>
      </c>
    </row>
    <row r="1321" spans="1:7" s="7" customFormat="1" ht="11.25" outlineLevel="1" x14ac:dyDescent="0.2">
      <c r="A1321" s="27" t="s">
        <v>1442</v>
      </c>
      <c r="B1321" s="49" t="s">
        <v>1443</v>
      </c>
      <c r="C1321" s="91" t="s">
        <v>60</v>
      </c>
      <c r="D1321" s="27" t="s">
        <v>24</v>
      </c>
      <c r="E1321" s="91">
        <v>10</v>
      </c>
      <c r="F1321" s="27" t="s">
        <v>47</v>
      </c>
      <c r="G1321" s="27" t="s">
        <v>47</v>
      </c>
    </row>
    <row r="1322" spans="1:7" s="7" customFormat="1" ht="11.25" outlineLevel="1" x14ac:dyDescent="0.2">
      <c r="A1322" s="27" t="s">
        <v>1444</v>
      </c>
      <c r="B1322" s="49" t="s">
        <v>1445</v>
      </c>
      <c r="C1322" s="91" t="s">
        <v>60</v>
      </c>
      <c r="D1322" s="27" t="s">
        <v>24</v>
      </c>
      <c r="E1322" s="91">
        <v>10</v>
      </c>
      <c r="F1322" s="27" t="s">
        <v>47</v>
      </c>
      <c r="G1322" s="27" t="s">
        <v>47</v>
      </c>
    </row>
    <row r="1323" spans="1:7" s="7" customFormat="1" ht="11.25" outlineLevel="1" x14ac:dyDescent="0.2">
      <c r="A1323" s="27" t="s">
        <v>1446</v>
      </c>
      <c r="B1323" s="49" t="s">
        <v>1447</v>
      </c>
      <c r="C1323" s="91" t="s">
        <v>60</v>
      </c>
      <c r="D1323" s="27" t="s">
        <v>24</v>
      </c>
      <c r="E1323" s="91">
        <v>10</v>
      </c>
      <c r="F1323" s="27" t="s">
        <v>47</v>
      </c>
      <c r="G1323" s="27" t="s">
        <v>47</v>
      </c>
    </row>
    <row r="1324" spans="1:7" s="7" customFormat="1" ht="11.25" outlineLevel="1" x14ac:dyDescent="0.2">
      <c r="A1324" s="27" t="s">
        <v>1448</v>
      </c>
      <c r="B1324" s="49" t="s">
        <v>1449</v>
      </c>
      <c r="C1324" s="91" t="s">
        <v>60</v>
      </c>
      <c r="D1324" s="27" t="s">
        <v>24</v>
      </c>
      <c r="E1324" s="91">
        <v>10</v>
      </c>
      <c r="F1324" s="27" t="s">
        <v>47</v>
      </c>
      <c r="G1324" s="27" t="s">
        <v>47</v>
      </c>
    </row>
    <row r="1325" spans="1:7" s="7" customFormat="1" ht="11.25" outlineLevel="1" x14ac:dyDescent="0.2">
      <c r="A1325" s="27" t="s">
        <v>1450</v>
      </c>
      <c r="B1325" s="49" t="s">
        <v>1451</v>
      </c>
      <c r="C1325" s="91" t="s">
        <v>60</v>
      </c>
      <c r="D1325" s="27" t="s">
        <v>24</v>
      </c>
      <c r="E1325" s="91">
        <v>10</v>
      </c>
      <c r="F1325" s="27" t="s">
        <v>47</v>
      </c>
      <c r="G1325" s="27" t="s">
        <v>47</v>
      </c>
    </row>
    <row r="1326" spans="1:7" s="7" customFormat="1" ht="11.25" outlineLevel="1" x14ac:dyDescent="0.2">
      <c r="A1326" s="27" t="s">
        <v>1452</v>
      </c>
      <c r="B1326" s="49" t="s">
        <v>1453</v>
      </c>
      <c r="C1326" s="91" t="s">
        <v>60</v>
      </c>
      <c r="D1326" s="27" t="s">
        <v>24</v>
      </c>
      <c r="E1326" s="91">
        <v>10</v>
      </c>
      <c r="F1326" s="27" t="s">
        <v>47</v>
      </c>
      <c r="G1326" s="27" t="s">
        <v>47</v>
      </c>
    </row>
    <row r="1327" spans="1:7" s="7" customFormat="1" ht="11.25" outlineLevel="1" x14ac:dyDescent="0.2">
      <c r="A1327" s="27" t="s">
        <v>1454</v>
      </c>
      <c r="B1327" s="49" t="s">
        <v>1455</v>
      </c>
      <c r="C1327" s="91" t="s">
        <v>60</v>
      </c>
      <c r="D1327" s="27" t="s">
        <v>24</v>
      </c>
      <c r="E1327" s="91">
        <v>10</v>
      </c>
      <c r="F1327" s="27" t="s">
        <v>47</v>
      </c>
      <c r="G1327" s="27" t="s">
        <v>47</v>
      </c>
    </row>
    <row r="1328" spans="1:7" s="7" customFormat="1" ht="11.25" outlineLevel="1" x14ac:dyDescent="0.2">
      <c r="A1328" s="27" t="s">
        <v>1456</v>
      </c>
      <c r="B1328" s="49" t="s">
        <v>1457</v>
      </c>
      <c r="C1328" s="91" t="s">
        <v>60</v>
      </c>
      <c r="D1328" s="27" t="s">
        <v>24</v>
      </c>
      <c r="E1328" s="91">
        <v>10</v>
      </c>
      <c r="F1328" s="27" t="s">
        <v>47</v>
      </c>
      <c r="G1328" s="27" t="s">
        <v>47</v>
      </c>
    </row>
    <row r="1329" spans="1:61" s="2" customFormat="1" ht="11.25" outlineLevel="1" x14ac:dyDescent="0.2">
      <c r="A1329" s="27"/>
      <c r="B1329" s="49"/>
      <c r="C1329" s="27"/>
      <c r="D1329" s="27"/>
      <c r="E1329" s="27"/>
      <c r="F1329" s="27"/>
      <c r="G1329" s="39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  <c r="T1329" s="10"/>
      <c r="U1329" s="10"/>
      <c r="V1329" s="10"/>
      <c r="W1329" s="10"/>
      <c r="X1329" s="10"/>
      <c r="Y1329" s="10"/>
      <c r="Z1329" s="10"/>
      <c r="AA1329" s="10"/>
      <c r="AB1329" s="10"/>
      <c r="AC1329" s="10"/>
      <c r="AD1329" s="10"/>
      <c r="AE1329" s="10"/>
      <c r="AF1329" s="10"/>
      <c r="AG1329" s="10"/>
      <c r="AH1329" s="10"/>
      <c r="AI1329" s="10"/>
      <c r="AJ1329" s="10"/>
      <c r="AK1329" s="10"/>
      <c r="AL1329" s="10"/>
      <c r="AM1329" s="10"/>
      <c r="AN1329" s="10"/>
      <c r="AO1329" s="10"/>
      <c r="AP1329" s="10"/>
      <c r="AQ1329" s="10"/>
      <c r="AR1329" s="10"/>
      <c r="AS1329" s="10"/>
      <c r="AT1329" s="10"/>
      <c r="AU1329" s="10"/>
      <c r="AV1329" s="10"/>
      <c r="AW1329" s="10"/>
      <c r="AX1329" s="10"/>
      <c r="AY1329" s="10"/>
      <c r="AZ1329" s="10"/>
      <c r="BA1329" s="10"/>
      <c r="BB1329" s="10"/>
      <c r="BC1329" s="10"/>
      <c r="BD1329" s="10"/>
      <c r="BE1329" s="10"/>
      <c r="BF1329" s="10"/>
      <c r="BG1329" s="10"/>
      <c r="BH1329" s="10"/>
      <c r="BI1329" s="10"/>
    </row>
    <row r="1330" spans="1:61" s="8" customFormat="1" ht="11.25" outlineLevel="2" x14ac:dyDescent="0.2">
      <c r="A1330" s="37"/>
      <c r="B1330" s="78" t="s">
        <v>2643</v>
      </c>
      <c r="C1330" s="37"/>
      <c r="D1330" s="37"/>
      <c r="E1330" s="37"/>
      <c r="F1330" s="37"/>
      <c r="G1330" s="37"/>
      <c r="H1330" s="10"/>
      <c r="I1330" s="10"/>
      <c r="J1330" s="10"/>
      <c r="K1330" s="10"/>
      <c r="L1330" s="10"/>
      <c r="M1330" s="10"/>
      <c r="N1330" s="10"/>
      <c r="O1330" s="10"/>
      <c r="P1330" s="10"/>
      <c r="Q1330" s="10"/>
      <c r="R1330" s="10"/>
      <c r="S1330" s="10"/>
      <c r="T1330" s="10"/>
      <c r="U1330" s="10"/>
      <c r="V1330" s="10"/>
      <c r="W1330" s="10"/>
      <c r="X1330" s="10"/>
      <c r="Y1330" s="10"/>
      <c r="Z1330" s="10"/>
      <c r="AA1330" s="10"/>
      <c r="AB1330" s="10"/>
      <c r="AC1330" s="10"/>
      <c r="AD1330" s="10"/>
      <c r="AE1330" s="10"/>
      <c r="AF1330" s="10"/>
      <c r="AG1330" s="10"/>
      <c r="AH1330" s="10"/>
      <c r="AI1330" s="10"/>
      <c r="AJ1330" s="10"/>
      <c r="AK1330" s="10"/>
      <c r="AL1330" s="10"/>
      <c r="AM1330" s="10"/>
      <c r="AN1330" s="10"/>
      <c r="AO1330" s="10"/>
      <c r="AP1330" s="10"/>
      <c r="AQ1330" s="10"/>
      <c r="AR1330" s="10"/>
      <c r="AS1330" s="10"/>
      <c r="AT1330" s="10"/>
      <c r="AU1330" s="10"/>
      <c r="AV1330" s="10"/>
      <c r="AW1330" s="10"/>
      <c r="AX1330" s="10"/>
      <c r="AY1330" s="10"/>
      <c r="AZ1330" s="10"/>
      <c r="BA1330" s="10"/>
      <c r="BB1330" s="10"/>
      <c r="BC1330" s="10"/>
      <c r="BD1330" s="10"/>
      <c r="BE1330" s="10"/>
      <c r="BF1330" s="10"/>
      <c r="BG1330" s="10"/>
      <c r="BH1330" s="10"/>
      <c r="BI1330" s="10"/>
    </row>
    <row r="1331" spans="1:61" s="2" customFormat="1" ht="22.5" outlineLevel="2" x14ac:dyDescent="0.2">
      <c r="A1331" s="27" t="s">
        <v>1492</v>
      </c>
      <c r="B1331" s="49" t="s">
        <v>2511</v>
      </c>
      <c r="C1331" s="27" t="s">
        <v>1493</v>
      </c>
      <c r="D1331" s="27" t="s">
        <v>24</v>
      </c>
      <c r="E1331" s="91">
        <v>10</v>
      </c>
      <c r="F1331" s="27" t="s">
        <v>638</v>
      </c>
      <c r="G1331" s="27" t="s">
        <v>30</v>
      </c>
    </row>
    <row r="1332" spans="1:61" s="7" customFormat="1" ht="22.5" outlineLevel="1" x14ac:dyDescent="0.2">
      <c r="A1332" s="27" t="s">
        <v>1494</v>
      </c>
      <c r="B1332" s="49" t="s">
        <v>2512</v>
      </c>
      <c r="C1332" s="27" t="s">
        <v>1495</v>
      </c>
      <c r="D1332" s="27" t="s">
        <v>24</v>
      </c>
      <c r="E1332" s="91">
        <v>10</v>
      </c>
      <c r="F1332" s="91" t="s">
        <v>25</v>
      </c>
      <c r="G1332" s="27" t="s">
        <v>25</v>
      </c>
    </row>
    <row r="1333" spans="1:61" s="7" customFormat="1" ht="45" outlineLevel="1" x14ac:dyDescent="0.2">
      <c r="A1333" s="27" t="s">
        <v>1496</v>
      </c>
      <c r="B1333" s="49" t="s">
        <v>2513</v>
      </c>
      <c r="C1333" s="27" t="s">
        <v>1497</v>
      </c>
      <c r="D1333" s="27" t="s">
        <v>24</v>
      </c>
      <c r="E1333" s="91">
        <v>10</v>
      </c>
      <c r="F1333" s="27" t="s">
        <v>30</v>
      </c>
      <c r="G1333" s="91" t="s">
        <v>25</v>
      </c>
    </row>
    <row r="1334" spans="1:61" s="7" customFormat="1" ht="22.5" outlineLevel="1" x14ac:dyDescent="0.2">
      <c r="A1334" s="27" t="s">
        <v>1498</v>
      </c>
      <c r="B1334" s="49" t="s">
        <v>2514</v>
      </c>
      <c r="C1334" s="27" t="s">
        <v>1499</v>
      </c>
      <c r="D1334" s="27" t="s">
        <v>24</v>
      </c>
      <c r="E1334" s="91">
        <v>10</v>
      </c>
      <c r="F1334" s="27" t="s">
        <v>2460</v>
      </c>
      <c r="G1334" s="27" t="s">
        <v>30</v>
      </c>
    </row>
    <row r="1335" spans="1:61" s="7" customFormat="1" ht="22.5" outlineLevel="1" x14ac:dyDescent="0.2">
      <c r="A1335" s="27" t="s">
        <v>1500</v>
      </c>
      <c r="B1335" s="49" t="s">
        <v>2515</v>
      </c>
      <c r="C1335" s="27" t="s">
        <v>1501</v>
      </c>
      <c r="D1335" s="27" t="s">
        <v>24</v>
      </c>
      <c r="E1335" s="91">
        <v>10</v>
      </c>
      <c r="F1335" s="27" t="s">
        <v>1193</v>
      </c>
      <c r="G1335" s="27" t="s">
        <v>61</v>
      </c>
    </row>
    <row r="1336" spans="1:61" s="7" customFormat="1" ht="33.75" outlineLevel="1" x14ac:dyDescent="0.2">
      <c r="A1336" s="27" t="s">
        <v>1502</v>
      </c>
      <c r="B1336" s="49" t="s">
        <v>2516</v>
      </c>
      <c r="C1336" s="27" t="s">
        <v>1503</v>
      </c>
      <c r="D1336" s="27" t="s">
        <v>24</v>
      </c>
      <c r="E1336" s="91">
        <v>10</v>
      </c>
      <c r="F1336" s="91" t="s">
        <v>47</v>
      </c>
      <c r="G1336" s="27" t="s">
        <v>47</v>
      </c>
    </row>
    <row r="1337" spans="1:61" s="7" customFormat="1" ht="45" outlineLevel="1" x14ac:dyDescent="0.2">
      <c r="A1337" s="27" t="s">
        <v>1504</v>
      </c>
      <c r="B1337" s="49" t="s">
        <v>2627</v>
      </c>
      <c r="C1337" s="27" t="s">
        <v>1505</v>
      </c>
      <c r="D1337" s="27" t="s">
        <v>24</v>
      </c>
      <c r="E1337" s="91">
        <v>10</v>
      </c>
      <c r="F1337" s="91" t="s">
        <v>35</v>
      </c>
      <c r="G1337" s="27" t="s">
        <v>35</v>
      </c>
    </row>
    <row r="1338" spans="1:61" s="7" customFormat="1" ht="11.25" outlineLevel="1" x14ac:dyDescent="0.2">
      <c r="A1338" s="27" t="s">
        <v>1506</v>
      </c>
      <c r="B1338" s="86" t="s">
        <v>1507</v>
      </c>
      <c r="C1338" s="87" t="s">
        <v>1508</v>
      </c>
      <c r="D1338" s="87" t="s">
        <v>24</v>
      </c>
      <c r="E1338" s="91">
        <v>10</v>
      </c>
      <c r="F1338" s="27" t="s">
        <v>35</v>
      </c>
      <c r="G1338" s="27" t="s">
        <v>35</v>
      </c>
    </row>
    <row r="1339" spans="1:61" s="7" customFormat="1" ht="11.25" outlineLevel="1" x14ac:dyDescent="0.2">
      <c r="A1339" s="27" t="s">
        <v>1509</v>
      </c>
      <c r="B1339" s="86" t="s">
        <v>1510</v>
      </c>
      <c r="C1339" s="87" t="s">
        <v>1508</v>
      </c>
      <c r="D1339" s="87" t="s">
        <v>24</v>
      </c>
      <c r="E1339" s="91">
        <v>10</v>
      </c>
      <c r="F1339" s="27" t="s">
        <v>35</v>
      </c>
      <c r="G1339" s="27" t="s">
        <v>35</v>
      </c>
    </row>
    <row r="1340" spans="1:61" s="7" customFormat="1" ht="11.25" outlineLevel="1" x14ac:dyDescent="0.2">
      <c r="A1340" s="27" t="s">
        <v>1511</v>
      </c>
      <c r="B1340" s="86" t="s">
        <v>1512</v>
      </c>
      <c r="C1340" s="87" t="s">
        <v>1513</v>
      </c>
      <c r="D1340" s="87" t="s">
        <v>24</v>
      </c>
      <c r="E1340" s="91">
        <v>10</v>
      </c>
      <c r="F1340" s="27" t="s">
        <v>35</v>
      </c>
      <c r="G1340" s="27" t="s">
        <v>35</v>
      </c>
    </row>
    <row r="1341" spans="1:61" s="7" customFormat="1" ht="11.25" outlineLevel="1" x14ac:dyDescent="0.2">
      <c r="A1341" s="27" t="s">
        <v>1514</v>
      </c>
      <c r="B1341" s="86" t="s">
        <v>1515</v>
      </c>
      <c r="C1341" s="87" t="s">
        <v>1516</v>
      </c>
      <c r="D1341" s="87" t="s">
        <v>24</v>
      </c>
      <c r="E1341" s="91">
        <v>10</v>
      </c>
      <c r="F1341" s="27" t="s">
        <v>35</v>
      </c>
      <c r="G1341" s="27" t="s">
        <v>35</v>
      </c>
    </row>
    <row r="1342" spans="1:61" s="7" customFormat="1" ht="11.25" outlineLevel="1" x14ac:dyDescent="0.2">
      <c r="A1342" s="27" t="s">
        <v>1517</v>
      </c>
      <c r="B1342" s="86" t="s">
        <v>1518</v>
      </c>
      <c r="C1342" s="87" t="s">
        <v>1519</v>
      </c>
      <c r="D1342" s="87" t="s">
        <v>24</v>
      </c>
      <c r="E1342" s="91">
        <v>10</v>
      </c>
      <c r="F1342" s="27" t="s">
        <v>35</v>
      </c>
      <c r="G1342" s="27" t="s">
        <v>35</v>
      </c>
    </row>
    <row r="1343" spans="1:61" s="7" customFormat="1" ht="11.25" outlineLevel="1" x14ac:dyDescent="0.2">
      <c r="A1343" s="27" t="s">
        <v>1520</v>
      </c>
      <c r="B1343" s="86" t="s">
        <v>1521</v>
      </c>
      <c r="C1343" s="87" t="s">
        <v>1516</v>
      </c>
      <c r="D1343" s="87" t="s">
        <v>24</v>
      </c>
      <c r="E1343" s="91">
        <v>10</v>
      </c>
      <c r="F1343" s="27" t="s">
        <v>47</v>
      </c>
      <c r="G1343" s="27" t="s">
        <v>47</v>
      </c>
    </row>
    <row r="1344" spans="1:61" s="7" customFormat="1" ht="11.25" outlineLevel="1" x14ac:dyDescent="0.2">
      <c r="A1344" s="27" t="s">
        <v>1522</v>
      </c>
      <c r="B1344" s="86" t="s">
        <v>1523</v>
      </c>
      <c r="C1344" s="87" t="s">
        <v>1516</v>
      </c>
      <c r="D1344" s="87" t="s">
        <v>24</v>
      </c>
      <c r="E1344" s="91">
        <v>10</v>
      </c>
      <c r="F1344" s="27" t="s">
        <v>47</v>
      </c>
      <c r="G1344" s="27" t="s">
        <v>47</v>
      </c>
    </row>
    <row r="1345" spans="1:61" s="8" customFormat="1" ht="11.25" outlineLevel="2" x14ac:dyDescent="0.2">
      <c r="A1345" s="37"/>
      <c r="B1345" s="78" t="s">
        <v>2642</v>
      </c>
      <c r="C1345" s="37"/>
      <c r="D1345" s="37"/>
      <c r="E1345" s="37"/>
      <c r="F1345" s="37"/>
      <c r="G1345" s="37"/>
      <c r="H1345" s="10"/>
      <c r="I1345" s="10"/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  <c r="T1345" s="10"/>
      <c r="U1345" s="10"/>
      <c r="V1345" s="10"/>
      <c r="W1345" s="10"/>
      <c r="X1345" s="10"/>
      <c r="Y1345" s="10"/>
      <c r="Z1345" s="10"/>
      <c r="AA1345" s="10"/>
      <c r="AB1345" s="10"/>
      <c r="AC1345" s="10"/>
      <c r="AD1345" s="10"/>
      <c r="AE1345" s="10"/>
      <c r="AF1345" s="10"/>
      <c r="AG1345" s="10"/>
      <c r="AH1345" s="10"/>
      <c r="AI1345" s="10"/>
      <c r="AJ1345" s="10"/>
      <c r="AK1345" s="10"/>
      <c r="AL1345" s="10"/>
      <c r="AM1345" s="10"/>
      <c r="AN1345" s="10"/>
      <c r="AO1345" s="10"/>
      <c r="AP1345" s="10"/>
      <c r="AQ1345" s="10"/>
      <c r="AR1345" s="10"/>
      <c r="AS1345" s="10"/>
      <c r="AT1345" s="10"/>
      <c r="AU1345" s="10"/>
      <c r="AV1345" s="10"/>
      <c r="AW1345" s="10"/>
      <c r="AX1345" s="10"/>
      <c r="AY1345" s="10"/>
      <c r="AZ1345" s="10"/>
      <c r="BA1345" s="10"/>
      <c r="BB1345" s="10"/>
      <c r="BC1345" s="10"/>
      <c r="BD1345" s="10"/>
      <c r="BE1345" s="10"/>
      <c r="BF1345" s="10"/>
      <c r="BG1345" s="10"/>
      <c r="BH1345" s="10"/>
      <c r="BI1345" s="10"/>
    </row>
    <row r="1346" spans="1:61" s="2" customFormat="1" ht="33.75" outlineLevel="1" x14ac:dyDescent="0.2">
      <c r="A1346" s="27" t="s">
        <v>1598</v>
      </c>
      <c r="B1346" s="49" t="s">
        <v>1599</v>
      </c>
      <c r="C1346" s="27" t="s">
        <v>1600</v>
      </c>
      <c r="D1346" s="27" t="s">
        <v>24</v>
      </c>
      <c r="E1346" s="27">
        <v>10</v>
      </c>
      <c r="F1346" s="27" t="s">
        <v>747</v>
      </c>
      <c r="G1346" s="27" t="s">
        <v>747</v>
      </c>
    </row>
    <row r="1347" spans="1:61" s="2" customFormat="1" ht="33.75" outlineLevel="1" x14ac:dyDescent="0.2">
      <c r="A1347" s="27" t="s">
        <v>1601</v>
      </c>
      <c r="B1347" s="49" t="s">
        <v>1602</v>
      </c>
      <c r="C1347" s="27" t="s">
        <v>1600</v>
      </c>
      <c r="D1347" s="27" t="s">
        <v>24</v>
      </c>
      <c r="E1347" s="27">
        <v>10</v>
      </c>
      <c r="F1347" s="27" t="s">
        <v>747</v>
      </c>
      <c r="G1347" s="27" t="s">
        <v>747</v>
      </c>
    </row>
    <row r="1348" spans="1:61" s="2" customFormat="1" ht="33.75" outlineLevel="1" x14ac:dyDescent="0.2">
      <c r="A1348" s="27" t="s">
        <v>1603</v>
      </c>
      <c r="B1348" s="49" t="s">
        <v>1604</v>
      </c>
      <c r="C1348" s="27" t="s">
        <v>1600</v>
      </c>
      <c r="D1348" s="27" t="s">
        <v>24</v>
      </c>
      <c r="E1348" s="27">
        <v>10</v>
      </c>
      <c r="F1348" s="27" t="s">
        <v>747</v>
      </c>
      <c r="G1348" s="27" t="s">
        <v>747</v>
      </c>
    </row>
    <row r="1349" spans="1:61" s="2" customFormat="1" ht="33.75" outlineLevel="1" x14ac:dyDescent="0.2">
      <c r="A1349" s="27" t="s">
        <v>1605</v>
      </c>
      <c r="B1349" s="49" t="s">
        <v>1606</v>
      </c>
      <c r="C1349" s="27" t="s">
        <v>1600</v>
      </c>
      <c r="D1349" s="27" t="s">
        <v>24</v>
      </c>
      <c r="E1349" s="27">
        <v>10</v>
      </c>
      <c r="F1349" s="27" t="s">
        <v>61</v>
      </c>
      <c r="G1349" s="27" t="s">
        <v>61</v>
      </c>
    </row>
    <row r="1350" spans="1:61" s="2" customFormat="1" ht="33.75" outlineLevel="1" x14ac:dyDescent="0.2">
      <c r="A1350" s="27" t="s">
        <v>1607</v>
      </c>
      <c r="B1350" s="49" t="s">
        <v>1608</v>
      </c>
      <c r="C1350" s="27" t="s">
        <v>1600</v>
      </c>
      <c r="D1350" s="27" t="s">
        <v>24</v>
      </c>
      <c r="E1350" s="27">
        <v>10</v>
      </c>
      <c r="F1350" s="27" t="s">
        <v>47</v>
      </c>
      <c r="G1350" s="27" t="s">
        <v>47</v>
      </c>
    </row>
    <row r="1351" spans="1:61" s="2" customFormat="1" ht="33.75" outlineLevel="1" x14ac:dyDescent="0.2">
      <c r="A1351" s="27" t="s">
        <v>1609</v>
      </c>
      <c r="B1351" s="49" t="s">
        <v>1610</v>
      </c>
      <c r="C1351" s="27" t="s">
        <v>1600</v>
      </c>
      <c r="D1351" s="27" t="s">
        <v>24</v>
      </c>
      <c r="E1351" s="27">
        <v>10</v>
      </c>
      <c r="F1351" s="27" t="s">
        <v>895</v>
      </c>
      <c r="G1351" s="27" t="s">
        <v>895</v>
      </c>
    </row>
    <row r="1352" spans="1:61" s="2" customFormat="1" ht="33.75" outlineLevel="4" x14ac:dyDescent="0.2">
      <c r="A1352" s="27" t="s">
        <v>1611</v>
      </c>
      <c r="B1352" s="49" t="s">
        <v>1612</v>
      </c>
      <c r="C1352" s="27" t="s">
        <v>1600</v>
      </c>
      <c r="D1352" s="27" t="s">
        <v>24</v>
      </c>
      <c r="E1352" s="27">
        <v>10</v>
      </c>
      <c r="F1352" s="27" t="s">
        <v>430</v>
      </c>
      <c r="G1352" s="27" t="s">
        <v>430</v>
      </c>
    </row>
    <row r="1353" spans="1:61" s="2" customFormat="1" ht="33.75" outlineLevel="4" x14ac:dyDescent="0.2">
      <c r="A1353" s="27" t="s">
        <v>1613</v>
      </c>
      <c r="B1353" s="49" t="s">
        <v>1614</v>
      </c>
      <c r="C1353" s="27" t="s">
        <v>1600</v>
      </c>
      <c r="D1353" s="27" t="s">
        <v>24</v>
      </c>
      <c r="E1353" s="27">
        <v>10</v>
      </c>
      <c r="F1353" s="27" t="s">
        <v>430</v>
      </c>
      <c r="G1353" s="27" t="s">
        <v>430</v>
      </c>
    </row>
    <row r="1354" spans="1:61" s="2" customFormat="1" ht="33.75" outlineLevel="4" x14ac:dyDescent="0.2">
      <c r="A1354" s="27" t="s">
        <v>1615</v>
      </c>
      <c r="B1354" s="49" t="s">
        <v>1616</v>
      </c>
      <c r="C1354" s="27" t="s">
        <v>1600</v>
      </c>
      <c r="D1354" s="27" t="s">
        <v>24</v>
      </c>
      <c r="E1354" s="27">
        <v>10</v>
      </c>
      <c r="F1354" s="27" t="s">
        <v>430</v>
      </c>
      <c r="G1354" s="27" t="s">
        <v>430</v>
      </c>
    </row>
    <row r="1355" spans="1:61" s="2" customFormat="1" ht="33.75" outlineLevel="4" x14ac:dyDescent="0.2">
      <c r="A1355" s="27" t="s">
        <v>1617</v>
      </c>
      <c r="B1355" s="49" t="s">
        <v>1618</v>
      </c>
      <c r="C1355" s="27" t="s">
        <v>1600</v>
      </c>
      <c r="D1355" s="27" t="s">
        <v>24</v>
      </c>
      <c r="E1355" s="27">
        <v>10</v>
      </c>
      <c r="F1355" s="27" t="s">
        <v>86</v>
      </c>
      <c r="G1355" s="27" t="s">
        <v>86</v>
      </c>
    </row>
    <row r="1356" spans="1:61" s="2" customFormat="1" ht="33.75" outlineLevel="4" x14ac:dyDescent="0.2">
      <c r="A1356" s="27" t="s">
        <v>1619</v>
      </c>
      <c r="B1356" s="49" t="s">
        <v>1620</v>
      </c>
      <c r="C1356" s="27" t="s">
        <v>1600</v>
      </c>
      <c r="D1356" s="27" t="s">
        <v>24</v>
      </c>
      <c r="E1356" s="27">
        <v>10</v>
      </c>
      <c r="F1356" s="27" t="s">
        <v>86</v>
      </c>
      <c r="G1356" s="27" t="s">
        <v>86</v>
      </c>
    </row>
    <row r="1357" spans="1:61" s="2" customFormat="1" ht="33.75" outlineLevel="4" x14ac:dyDescent="0.2">
      <c r="A1357" s="27" t="s">
        <v>1621</v>
      </c>
      <c r="B1357" s="49" t="s">
        <v>1622</v>
      </c>
      <c r="C1357" s="27" t="s">
        <v>1600</v>
      </c>
      <c r="D1357" s="27" t="s">
        <v>24</v>
      </c>
      <c r="E1357" s="27">
        <v>10</v>
      </c>
      <c r="F1357" s="27" t="s">
        <v>86</v>
      </c>
      <c r="G1357" s="27" t="s">
        <v>86</v>
      </c>
    </row>
    <row r="1358" spans="1:61" s="2" customFormat="1" ht="33.75" outlineLevel="4" x14ac:dyDescent="0.2">
      <c r="A1358" s="27" t="s">
        <v>1623</v>
      </c>
      <c r="B1358" s="49" t="s">
        <v>1624</v>
      </c>
      <c r="C1358" s="27" t="s">
        <v>1600</v>
      </c>
      <c r="D1358" s="27" t="s">
        <v>24</v>
      </c>
      <c r="E1358" s="27">
        <v>10</v>
      </c>
      <c r="F1358" s="27" t="s">
        <v>57</v>
      </c>
      <c r="G1358" s="27" t="s">
        <v>57</v>
      </c>
    </row>
    <row r="1359" spans="1:61" s="2" customFormat="1" ht="33.75" outlineLevel="4" x14ac:dyDescent="0.2">
      <c r="A1359" s="27" t="s">
        <v>1625</v>
      </c>
      <c r="B1359" s="49" t="s">
        <v>1626</v>
      </c>
      <c r="C1359" s="27" t="s">
        <v>1600</v>
      </c>
      <c r="D1359" s="27" t="s">
        <v>24</v>
      </c>
      <c r="E1359" s="27">
        <v>10</v>
      </c>
      <c r="F1359" s="27" t="s">
        <v>101</v>
      </c>
      <c r="G1359" s="27" t="s">
        <v>101</v>
      </c>
    </row>
    <row r="1360" spans="1:61" s="2" customFormat="1" ht="33.75" outlineLevel="4" x14ac:dyDescent="0.2">
      <c r="A1360" s="27" t="s">
        <v>1627</v>
      </c>
      <c r="B1360" s="49" t="s">
        <v>1628</v>
      </c>
      <c r="C1360" s="27" t="s">
        <v>1600</v>
      </c>
      <c r="D1360" s="27" t="s">
        <v>24</v>
      </c>
      <c r="E1360" s="27">
        <v>10</v>
      </c>
      <c r="F1360" s="27" t="s">
        <v>101</v>
      </c>
      <c r="G1360" s="27" t="s">
        <v>101</v>
      </c>
    </row>
    <row r="1361" spans="1:61" s="2" customFormat="1" ht="33.75" outlineLevel="4" x14ac:dyDescent="0.2">
      <c r="A1361" s="27" t="s">
        <v>1629</v>
      </c>
      <c r="B1361" s="49" t="s">
        <v>1630</v>
      </c>
      <c r="C1361" s="27" t="s">
        <v>1600</v>
      </c>
      <c r="D1361" s="27" t="s">
        <v>24</v>
      </c>
      <c r="E1361" s="27">
        <v>10</v>
      </c>
      <c r="F1361" s="27" t="s">
        <v>57</v>
      </c>
      <c r="G1361" s="27" t="s">
        <v>57</v>
      </c>
    </row>
    <row r="1362" spans="1:61" s="2" customFormat="1" ht="33.75" outlineLevel="4" x14ac:dyDescent="0.2">
      <c r="A1362" s="27" t="s">
        <v>1631</v>
      </c>
      <c r="B1362" s="49" t="s">
        <v>1632</v>
      </c>
      <c r="C1362" s="27" t="s">
        <v>1600</v>
      </c>
      <c r="D1362" s="27" t="s">
        <v>24</v>
      </c>
      <c r="E1362" s="27">
        <v>10</v>
      </c>
      <c r="F1362" s="27" t="s">
        <v>57</v>
      </c>
      <c r="G1362" s="27" t="s">
        <v>57</v>
      </c>
    </row>
    <row r="1363" spans="1:61" s="2" customFormat="1" ht="33.75" outlineLevel="4" x14ac:dyDescent="0.2">
      <c r="A1363" s="27" t="s">
        <v>1633</v>
      </c>
      <c r="B1363" s="49" t="s">
        <v>1634</v>
      </c>
      <c r="C1363" s="27" t="s">
        <v>1600</v>
      </c>
      <c r="D1363" s="27" t="s">
        <v>24</v>
      </c>
      <c r="E1363" s="27">
        <v>10</v>
      </c>
      <c r="F1363" s="27" t="s">
        <v>57</v>
      </c>
      <c r="G1363" s="27" t="s">
        <v>57</v>
      </c>
    </row>
    <row r="1364" spans="1:61" s="2" customFormat="1" ht="33.75" outlineLevel="4" x14ac:dyDescent="0.2">
      <c r="A1364" s="27" t="s">
        <v>1635</v>
      </c>
      <c r="B1364" s="49" t="s">
        <v>1636</v>
      </c>
      <c r="C1364" s="27" t="s">
        <v>1600</v>
      </c>
      <c r="D1364" s="27" t="s">
        <v>24</v>
      </c>
      <c r="E1364" s="27">
        <v>10</v>
      </c>
      <c r="F1364" s="27" t="s">
        <v>25</v>
      </c>
      <c r="G1364" s="27" t="s">
        <v>25</v>
      </c>
    </row>
    <row r="1365" spans="1:61" s="2" customFormat="1" ht="33.75" outlineLevel="4" x14ac:dyDescent="0.2">
      <c r="A1365" s="27" t="s">
        <v>1637</v>
      </c>
      <c r="B1365" s="49" t="s">
        <v>1638</v>
      </c>
      <c r="C1365" s="27" t="s">
        <v>1600</v>
      </c>
      <c r="D1365" s="27" t="s">
        <v>24</v>
      </c>
      <c r="E1365" s="27">
        <v>10</v>
      </c>
      <c r="F1365" s="27" t="s">
        <v>25</v>
      </c>
      <c r="G1365" s="27" t="s">
        <v>25</v>
      </c>
    </row>
    <row r="1366" spans="1:61" s="2" customFormat="1" ht="33.75" outlineLevel="4" x14ac:dyDescent="0.2">
      <c r="A1366" s="27" t="s">
        <v>1639</v>
      </c>
      <c r="B1366" s="49" t="s">
        <v>1640</v>
      </c>
      <c r="C1366" s="27" t="s">
        <v>1600</v>
      </c>
      <c r="D1366" s="27" t="s">
        <v>24</v>
      </c>
      <c r="E1366" s="27">
        <v>10</v>
      </c>
      <c r="F1366" s="27" t="s">
        <v>30</v>
      </c>
      <c r="G1366" s="27" t="s">
        <v>30</v>
      </c>
    </row>
    <row r="1367" spans="1:61" s="2" customFormat="1" ht="33.75" outlineLevel="4" x14ac:dyDescent="0.2">
      <c r="A1367" s="27" t="s">
        <v>1641</v>
      </c>
      <c r="B1367" s="49" t="s">
        <v>1642</v>
      </c>
      <c r="C1367" s="27" t="s">
        <v>1600</v>
      </c>
      <c r="D1367" s="27" t="s">
        <v>24</v>
      </c>
      <c r="E1367" s="27">
        <v>10</v>
      </c>
      <c r="F1367" s="27" t="s">
        <v>30</v>
      </c>
      <c r="G1367" s="27" t="s">
        <v>30</v>
      </c>
    </row>
    <row r="1368" spans="1:61" s="2" customFormat="1" ht="33.75" outlineLevel="4" x14ac:dyDescent="0.2">
      <c r="A1368" s="27" t="s">
        <v>1643</v>
      </c>
      <c r="B1368" s="49" t="s">
        <v>1644</v>
      </c>
      <c r="C1368" s="27" t="s">
        <v>1600</v>
      </c>
      <c r="D1368" s="27" t="s">
        <v>24</v>
      </c>
      <c r="E1368" s="27">
        <v>10</v>
      </c>
      <c r="F1368" s="27" t="s">
        <v>101</v>
      </c>
      <c r="G1368" s="27" t="s">
        <v>101</v>
      </c>
    </row>
    <row r="1369" spans="1:61" s="2" customFormat="1" ht="11.25" outlineLevel="4" x14ac:dyDescent="0.2">
      <c r="A1369" s="27" t="s">
        <v>1645</v>
      </c>
      <c r="B1369" s="49" t="s">
        <v>1646</v>
      </c>
      <c r="C1369" s="27"/>
      <c r="D1369" s="27" t="s">
        <v>24</v>
      </c>
      <c r="E1369" s="91">
        <v>10</v>
      </c>
      <c r="F1369" s="27" t="s">
        <v>35</v>
      </c>
      <c r="G1369" s="27" t="s">
        <v>35</v>
      </c>
    </row>
    <row r="1370" spans="1:61" s="11" customFormat="1" ht="11.25" outlineLevel="1" x14ac:dyDescent="0.2">
      <c r="A1370" s="27" t="s">
        <v>1647</v>
      </c>
      <c r="B1370" s="49" t="s">
        <v>1648</v>
      </c>
      <c r="C1370" s="27"/>
      <c r="D1370" s="27" t="s">
        <v>24</v>
      </c>
      <c r="E1370" s="91">
        <v>10</v>
      </c>
      <c r="F1370" s="27" t="s">
        <v>61</v>
      </c>
      <c r="G1370" s="27" t="s">
        <v>61</v>
      </c>
    </row>
    <row r="1371" spans="1:61" s="2" customFormat="1" ht="22.5" outlineLevel="1" x14ac:dyDescent="0.2">
      <c r="A1371" s="27" t="s">
        <v>1649</v>
      </c>
      <c r="B1371" s="49" t="s">
        <v>1650</v>
      </c>
      <c r="C1371" s="27"/>
      <c r="D1371" s="27" t="s">
        <v>24</v>
      </c>
      <c r="E1371" s="91">
        <v>10</v>
      </c>
      <c r="F1371" s="27" t="s">
        <v>35</v>
      </c>
      <c r="G1371" s="27" t="s">
        <v>47</v>
      </c>
    </row>
    <row r="1372" spans="1:61" s="8" customFormat="1" ht="11.25" outlineLevel="2" x14ac:dyDescent="0.2">
      <c r="A1372" s="37"/>
      <c r="B1372" s="78" t="s">
        <v>2657</v>
      </c>
      <c r="C1372" s="37"/>
      <c r="D1372" s="37"/>
      <c r="E1372" s="37"/>
      <c r="F1372" s="37"/>
      <c r="G1372" s="37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  <c r="T1372" s="10"/>
      <c r="U1372" s="10"/>
      <c r="V1372" s="10"/>
      <c r="W1372" s="10"/>
      <c r="X1372" s="10"/>
      <c r="Y1372" s="10"/>
      <c r="Z1372" s="10"/>
      <c r="AA1372" s="10"/>
      <c r="AB1372" s="10"/>
      <c r="AC1372" s="10"/>
      <c r="AD1372" s="10"/>
      <c r="AE1372" s="10"/>
      <c r="AF1372" s="10"/>
      <c r="AG1372" s="10"/>
      <c r="AH1372" s="10"/>
      <c r="AI1372" s="10"/>
      <c r="AJ1372" s="10"/>
      <c r="AK1372" s="10"/>
      <c r="AL1372" s="10"/>
      <c r="AM1372" s="10"/>
      <c r="AN1372" s="10"/>
      <c r="AO1372" s="10"/>
      <c r="AP1372" s="10"/>
      <c r="AQ1372" s="10"/>
      <c r="AR1372" s="10"/>
      <c r="AS1372" s="10"/>
      <c r="AT1372" s="10"/>
      <c r="AU1372" s="10"/>
      <c r="AV1372" s="10"/>
      <c r="AW1372" s="10"/>
      <c r="AX1372" s="10"/>
      <c r="AY1372" s="10"/>
      <c r="AZ1372" s="10"/>
      <c r="BA1372" s="10"/>
      <c r="BB1372" s="10"/>
      <c r="BC1372" s="10"/>
      <c r="BD1372" s="10"/>
      <c r="BE1372" s="10"/>
      <c r="BF1372" s="10"/>
      <c r="BG1372" s="10"/>
      <c r="BH1372" s="10"/>
      <c r="BI1372" s="10"/>
    </row>
    <row r="1373" spans="1:61" s="11" customFormat="1" ht="56.25" outlineLevel="2" x14ac:dyDescent="0.2">
      <c r="A1373" s="27" t="s">
        <v>1753</v>
      </c>
      <c r="B1373" s="49" t="s">
        <v>1754</v>
      </c>
      <c r="C1373" s="27" t="s">
        <v>1755</v>
      </c>
      <c r="D1373" s="27" t="s">
        <v>24</v>
      </c>
      <c r="E1373" s="27">
        <v>6</v>
      </c>
      <c r="F1373" s="27" t="s">
        <v>57</v>
      </c>
      <c r="G1373" s="27" t="s">
        <v>25</v>
      </c>
    </row>
    <row r="1374" spans="1:61" s="11" customFormat="1" ht="33.75" outlineLevel="2" x14ac:dyDescent="0.2">
      <c r="A1374" s="27" t="s">
        <v>1756</v>
      </c>
      <c r="B1374" s="49" t="s">
        <v>1757</v>
      </c>
      <c r="C1374" s="27" t="s">
        <v>1758</v>
      </c>
      <c r="D1374" s="27" t="s">
        <v>24</v>
      </c>
      <c r="E1374" s="91">
        <v>6</v>
      </c>
      <c r="F1374" s="27" t="s">
        <v>57</v>
      </c>
      <c r="G1374" s="27" t="s">
        <v>25</v>
      </c>
    </row>
    <row r="1375" spans="1:61" s="2" customFormat="1" ht="45" outlineLevel="3" x14ac:dyDescent="0.2">
      <c r="A1375" s="27" t="s">
        <v>1759</v>
      </c>
      <c r="B1375" s="49" t="s">
        <v>1760</v>
      </c>
      <c r="C1375" s="27" t="s">
        <v>1758</v>
      </c>
      <c r="D1375" s="27" t="s">
        <v>24</v>
      </c>
      <c r="E1375" s="91">
        <v>6</v>
      </c>
      <c r="F1375" s="27" t="s">
        <v>61</v>
      </c>
      <c r="G1375" s="27" t="s">
        <v>61</v>
      </c>
    </row>
    <row r="1376" spans="1:61" s="2" customFormat="1" ht="22.5" outlineLevel="3" x14ac:dyDescent="0.2">
      <c r="A1376" s="27" t="s">
        <v>1761</v>
      </c>
      <c r="B1376" s="49" t="s">
        <v>1762</v>
      </c>
      <c r="C1376" s="27" t="s">
        <v>1758</v>
      </c>
      <c r="D1376" s="27" t="s">
        <v>24</v>
      </c>
      <c r="E1376" s="91">
        <v>6</v>
      </c>
      <c r="F1376" s="27" t="s">
        <v>61</v>
      </c>
      <c r="G1376" s="27" t="s">
        <v>61</v>
      </c>
    </row>
    <row r="1377" spans="1:7" s="11" customFormat="1" ht="45" outlineLevel="2" x14ac:dyDescent="0.2">
      <c r="A1377" s="27" t="s">
        <v>1763</v>
      </c>
      <c r="B1377" s="49" t="s">
        <v>1764</v>
      </c>
      <c r="C1377" s="27" t="s">
        <v>1758</v>
      </c>
      <c r="D1377" s="27" t="s">
        <v>24</v>
      </c>
      <c r="E1377" s="91">
        <v>6</v>
      </c>
      <c r="F1377" s="27" t="s">
        <v>30</v>
      </c>
      <c r="G1377" s="27" t="s">
        <v>30</v>
      </c>
    </row>
    <row r="1378" spans="1:7" s="11" customFormat="1" ht="45" outlineLevel="2" x14ac:dyDescent="0.2">
      <c r="A1378" s="27" t="s">
        <v>1765</v>
      </c>
      <c r="B1378" s="49" t="s">
        <v>1766</v>
      </c>
      <c r="C1378" s="27" t="s">
        <v>1758</v>
      </c>
      <c r="D1378" s="27" t="s">
        <v>24</v>
      </c>
      <c r="E1378" s="91">
        <v>6</v>
      </c>
      <c r="F1378" s="27" t="s">
        <v>25</v>
      </c>
      <c r="G1378" s="27" t="s">
        <v>25</v>
      </c>
    </row>
    <row r="1379" spans="1:7" s="2" customFormat="1" ht="45" outlineLevel="2" x14ac:dyDescent="0.2">
      <c r="A1379" s="27" t="s">
        <v>1767</v>
      </c>
      <c r="B1379" s="49" t="s">
        <v>1768</v>
      </c>
      <c r="C1379" s="27" t="s">
        <v>1769</v>
      </c>
      <c r="D1379" s="27" t="s">
        <v>24</v>
      </c>
      <c r="E1379" s="91">
        <v>6</v>
      </c>
      <c r="F1379" s="27" t="s">
        <v>86</v>
      </c>
      <c r="G1379" s="27" t="s">
        <v>101</v>
      </c>
    </row>
    <row r="1380" spans="1:7" s="2" customFormat="1" ht="33.75" outlineLevel="2" x14ac:dyDescent="0.2">
      <c r="A1380" s="27" t="s">
        <v>1770</v>
      </c>
      <c r="B1380" s="49" t="s">
        <v>1771</v>
      </c>
      <c r="C1380" s="27" t="s">
        <v>1758</v>
      </c>
      <c r="D1380" s="27" t="s">
        <v>24</v>
      </c>
      <c r="E1380" s="91">
        <v>6</v>
      </c>
      <c r="F1380" s="27" t="s">
        <v>101</v>
      </c>
      <c r="G1380" s="27" t="s">
        <v>101</v>
      </c>
    </row>
    <row r="1381" spans="1:7" s="11" customFormat="1" ht="45" outlineLevel="2" x14ac:dyDescent="0.2">
      <c r="A1381" s="27" t="s">
        <v>1772</v>
      </c>
      <c r="B1381" s="49" t="s">
        <v>1773</v>
      </c>
      <c r="C1381" s="27" t="s">
        <v>1774</v>
      </c>
      <c r="D1381" s="27" t="s">
        <v>24</v>
      </c>
      <c r="E1381" s="91">
        <v>6</v>
      </c>
      <c r="F1381" s="27" t="s">
        <v>30</v>
      </c>
      <c r="G1381" s="27" t="s">
        <v>30</v>
      </c>
    </row>
    <row r="1382" spans="1:7" s="2" customFormat="1" ht="22.5" outlineLevel="2" x14ac:dyDescent="0.2">
      <c r="A1382" s="27" t="s">
        <v>1775</v>
      </c>
      <c r="B1382" s="49" t="s">
        <v>1776</v>
      </c>
      <c r="C1382" s="27" t="s">
        <v>1758</v>
      </c>
      <c r="D1382" s="27" t="s">
        <v>24</v>
      </c>
      <c r="E1382" s="91">
        <v>6</v>
      </c>
      <c r="F1382" s="27" t="s">
        <v>430</v>
      </c>
      <c r="G1382" s="27" t="s">
        <v>430</v>
      </c>
    </row>
    <row r="1383" spans="1:7" s="11" customFormat="1" ht="45" outlineLevel="1" x14ac:dyDescent="0.2">
      <c r="A1383" s="27" t="s">
        <v>1777</v>
      </c>
      <c r="B1383" s="49" t="s">
        <v>1778</v>
      </c>
      <c r="C1383" s="27" t="s">
        <v>1779</v>
      </c>
      <c r="D1383" s="27" t="s">
        <v>24</v>
      </c>
      <c r="E1383" s="91">
        <v>6</v>
      </c>
      <c r="F1383" s="27" t="s">
        <v>895</v>
      </c>
      <c r="G1383" s="27" t="s">
        <v>430</v>
      </c>
    </row>
    <row r="1384" spans="1:7" s="11" customFormat="1" ht="22.5" outlineLevel="2" x14ac:dyDescent="0.2">
      <c r="A1384" s="27" t="s">
        <v>1780</v>
      </c>
      <c r="B1384" s="49" t="s">
        <v>1781</v>
      </c>
      <c r="C1384" s="27" t="s">
        <v>1769</v>
      </c>
      <c r="D1384" s="27" t="s">
        <v>24</v>
      </c>
      <c r="E1384" s="91">
        <v>6</v>
      </c>
      <c r="F1384" s="27" t="s">
        <v>30</v>
      </c>
      <c r="G1384" s="27" t="s">
        <v>30</v>
      </c>
    </row>
    <row r="1385" spans="1:7" s="11" customFormat="1" ht="11.25" outlineLevel="2" x14ac:dyDescent="0.2">
      <c r="A1385" s="27" t="s">
        <v>1782</v>
      </c>
      <c r="B1385" s="49" t="s">
        <v>1783</v>
      </c>
      <c r="C1385" s="27" t="s">
        <v>60</v>
      </c>
      <c r="D1385" s="27" t="s">
        <v>24</v>
      </c>
      <c r="E1385" s="91">
        <v>6</v>
      </c>
      <c r="F1385" s="27" t="s">
        <v>47</v>
      </c>
      <c r="G1385" s="27" t="s">
        <v>47</v>
      </c>
    </row>
    <row r="1386" spans="1:7" s="11" customFormat="1" ht="11.25" outlineLevel="2" x14ac:dyDescent="0.2">
      <c r="A1386" s="27" t="s">
        <v>1784</v>
      </c>
      <c r="B1386" s="49" t="s">
        <v>1785</v>
      </c>
      <c r="C1386" s="91" t="s">
        <v>60</v>
      </c>
      <c r="D1386" s="27" t="s">
        <v>24</v>
      </c>
      <c r="E1386" s="91">
        <v>6</v>
      </c>
      <c r="F1386" s="27" t="s">
        <v>47</v>
      </c>
      <c r="G1386" s="27" t="s">
        <v>47</v>
      </c>
    </row>
    <row r="1387" spans="1:7" s="11" customFormat="1" ht="11.25" outlineLevel="2" x14ac:dyDescent="0.2">
      <c r="A1387" s="27" t="s">
        <v>1786</v>
      </c>
      <c r="B1387" s="49" t="s">
        <v>1787</v>
      </c>
      <c r="C1387" s="91" t="s">
        <v>60</v>
      </c>
      <c r="D1387" s="27" t="s">
        <v>24</v>
      </c>
      <c r="E1387" s="91">
        <v>6</v>
      </c>
      <c r="F1387" s="27" t="s">
        <v>47</v>
      </c>
      <c r="G1387" s="27" t="s">
        <v>47</v>
      </c>
    </row>
    <row r="1388" spans="1:7" s="11" customFormat="1" ht="11.25" outlineLevel="2" x14ac:dyDescent="0.2">
      <c r="A1388" s="27" t="s">
        <v>1788</v>
      </c>
      <c r="B1388" s="49" t="s">
        <v>1789</v>
      </c>
      <c r="C1388" s="91" t="s">
        <v>60</v>
      </c>
      <c r="D1388" s="27" t="s">
        <v>24</v>
      </c>
      <c r="E1388" s="91">
        <v>6</v>
      </c>
      <c r="F1388" s="27" t="s">
        <v>47</v>
      </c>
      <c r="G1388" s="27" t="s">
        <v>47</v>
      </c>
    </row>
    <row r="1389" spans="1:7" s="11" customFormat="1" ht="11.25" outlineLevel="2" x14ac:dyDescent="0.2">
      <c r="A1389" s="27" t="s">
        <v>1790</v>
      </c>
      <c r="B1389" s="49" t="s">
        <v>1791</v>
      </c>
      <c r="C1389" s="91" t="s">
        <v>60</v>
      </c>
      <c r="D1389" s="27" t="s">
        <v>24</v>
      </c>
      <c r="E1389" s="91">
        <v>6</v>
      </c>
      <c r="F1389" s="27" t="s">
        <v>47</v>
      </c>
      <c r="G1389" s="27" t="s">
        <v>47</v>
      </c>
    </row>
    <row r="1390" spans="1:7" s="11" customFormat="1" ht="11.25" outlineLevel="2" x14ac:dyDescent="0.2">
      <c r="A1390" s="27" t="s">
        <v>1792</v>
      </c>
      <c r="B1390" s="49" t="s">
        <v>1793</v>
      </c>
      <c r="C1390" s="91" t="s">
        <v>60</v>
      </c>
      <c r="D1390" s="27" t="s">
        <v>24</v>
      </c>
      <c r="E1390" s="91">
        <v>6</v>
      </c>
      <c r="F1390" s="27" t="s">
        <v>47</v>
      </c>
      <c r="G1390" s="27" t="s">
        <v>47</v>
      </c>
    </row>
    <row r="1391" spans="1:7" s="11" customFormat="1" ht="11.25" outlineLevel="2" x14ac:dyDescent="0.2">
      <c r="A1391" s="27" t="s">
        <v>1794</v>
      </c>
      <c r="B1391" s="49" t="s">
        <v>1795</v>
      </c>
      <c r="C1391" s="91" t="s">
        <v>60</v>
      </c>
      <c r="D1391" s="27" t="s">
        <v>24</v>
      </c>
      <c r="E1391" s="91">
        <v>6</v>
      </c>
      <c r="F1391" s="27" t="s">
        <v>47</v>
      </c>
      <c r="G1391" s="27" t="s">
        <v>47</v>
      </c>
    </row>
    <row r="1392" spans="1:7" s="11" customFormat="1" ht="11.25" outlineLevel="2" x14ac:dyDescent="0.2">
      <c r="A1392" s="27" t="s">
        <v>1796</v>
      </c>
      <c r="B1392" s="49" t="s">
        <v>1797</v>
      </c>
      <c r="C1392" s="91" t="s">
        <v>60</v>
      </c>
      <c r="D1392" s="27" t="s">
        <v>24</v>
      </c>
      <c r="E1392" s="91">
        <v>6</v>
      </c>
      <c r="F1392" s="27" t="s">
        <v>47</v>
      </c>
      <c r="G1392" s="27" t="s">
        <v>47</v>
      </c>
    </row>
    <row r="1393" spans="1:7" s="11" customFormat="1" ht="11.25" outlineLevel="2" x14ac:dyDescent="0.2">
      <c r="A1393" s="27" t="s">
        <v>1798</v>
      </c>
      <c r="B1393" s="49" t="s">
        <v>1799</v>
      </c>
      <c r="C1393" s="91" t="s">
        <v>60</v>
      </c>
      <c r="D1393" s="27" t="s">
        <v>24</v>
      </c>
      <c r="E1393" s="91">
        <v>6</v>
      </c>
      <c r="F1393" s="27" t="s">
        <v>47</v>
      </c>
      <c r="G1393" s="27" t="s">
        <v>47</v>
      </c>
    </row>
    <row r="1394" spans="1:7" s="11" customFormat="1" ht="11.25" outlineLevel="2" x14ac:dyDescent="0.2">
      <c r="A1394" s="27" t="s">
        <v>1800</v>
      </c>
      <c r="B1394" s="49" t="s">
        <v>1801</v>
      </c>
      <c r="C1394" s="91" t="s">
        <v>60</v>
      </c>
      <c r="D1394" s="27" t="s">
        <v>24</v>
      </c>
      <c r="E1394" s="91">
        <v>6</v>
      </c>
      <c r="F1394" s="27" t="s">
        <v>47</v>
      </c>
      <c r="G1394" s="27" t="s">
        <v>47</v>
      </c>
    </row>
    <row r="1395" spans="1:7" s="11" customFormat="1" ht="11.25" outlineLevel="2" x14ac:dyDescent="0.2">
      <c r="A1395" s="27" t="s">
        <v>1802</v>
      </c>
      <c r="B1395" s="49" t="s">
        <v>1803</v>
      </c>
      <c r="C1395" s="91" t="s">
        <v>60</v>
      </c>
      <c r="D1395" s="27" t="s">
        <v>24</v>
      </c>
      <c r="E1395" s="91">
        <v>6</v>
      </c>
      <c r="F1395" s="27" t="s">
        <v>47</v>
      </c>
      <c r="G1395" s="27" t="s">
        <v>47</v>
      </c>
    </row>
    <row r="1396" spans="1:7" s="11" customFormat="1" ht="11.25" outlineLevel="2" x14ac:dyDescent="0.2">
      <c r="A1396" s="27" t="s">
        <v>1804</v>
      </c>
      <c r="B1396" s="49" t="s">
        <v>1805</v>
      </c>
      <c r="C1396" s="91" t="s">
        <v>60</v>
      </c>
      <c r="D1396" s="27" t="s">
        <v>24</v>
      </c>
      <c r="E1396" s="91">
        <v>6</v>
      </c>
      <c r="F1396" s="27" t="s">
        <v>47</v>
      </c>
      <c r="G1396" s="27" t="s">
        <v>47</v>
      </c>
    </row>
    <row r="1397" spans="1:7" s="11" customFormat="1" ht="11.25" outlineLevel="2" x14ac:dyDescent="0.2">
      <c r="A1397" s="27" t="s">
        <v>1806</v>
      </c>
      <c r="B1397" s="49" t="s">
        <v>1807</v>
      </c>
      <c r="C1397" s="91" t="s">
        <v>60</v>
      </c>
      <c r="D1397" s="27" t="s">
        <v>24</v>
      </c>
      <c r="E1397" s="91">
        <v>6</v>
      </c>
      <c r="F1397" s="27" t="s">
        <v>47</v>
      </c>
      <c r="G1397" s="27" t="s">
        <v>47</v>
      </c>
    </row>
    <row r="1398" spans="1:7" s="11" customFormat="1" ht="11.25" outlineLevel="2" x14ac:dyDescent="0.2">
      <c r="A1398" s="27" t="s">
        <v>1808</v>
      </c>
      <c r="B1398" s="49" t="s">
        <v>1809</v>
      </c>
      <c r="C1398" s="91" t="s">
        <v>60</v>
      </c>
      <c r="D1398" s="27" t="s">
        <v>24</v>
      </c>
      <c r="E1398" s="91">
        <v>6</v>
      </c>
      <c r="F1398" s="27" t="s">
        <v>47</v>
      </c>
      <c r="G1398" s="27" t="s">
        <v>47</v>
      </c>
    </row>
    <row r="1399" spans="1:7" s="11" customFormat="1" ht="11.25" outlineLevel="2" x14ac:dyDescent="0.2">
      <c r="A1399" s="27" t="s">
        <v>1810</v>
      </c>
      <c r="B1399" s="49" t="s">
        <v>1811</v>
      </c>
      <c r="C1399" s="91" t="s">
        <v>60</v>
      </c>
      <c r="D1399" s="27" t="s">
        <v>24</v>
      </c>
      <c r="E1399" s="91">
        <v>6</v>
      </c>
      <c r="F1399" s="27" t="s">
        <v>47</v>
      </c>
      <c r="G1399" s="27" t="s">
        <v>47</v>
      </c>
    </row>
    <row r="1400" spans="1:7" s="11" customFormat="1" ht="11.25" outlineLevel="2" x14ac:dyDescent="0.2">
      <c r="A1400" s="27" t="s">
        <v>1812</v>
      </c>
      <c r="B1400" s="49" t="s">
        <v>1813</v>
      </c>
      <c r="C1400" s="91" t="s">
        <v>60</v>
      </c>
      <c r="D1400" s="27" t="s">
        <v>24</v>
      </c>
      <c r="E1400" s="91">
        <v>6</v>
      </c>
      <c r="F1400" s="27" t="s">
        <v>47</v>
      </c>
      <c r="G1400" s="27" t="s">
        <v>47</v>
      </c>
    </row>
    <row r="1401" spans="1:7" s="11" customFormat="1" ht="11.25" outlineLevel="2" x14ac:dyDescent="0.2">
      <c r="A1401" s="27" t="s">
        <v>1814</v>
      </c>
      <c r="B1401" s="49" t="s">
        <v>1815</v>
      </c>
      <c r="C1401" s="91" t="s">
        <v>60</v>
      </c>
      <c r="D1401" s="27" t="s">
        <v>24</v>
      </c>
      <c r="E1401" s="91">
        <v>6</v>
      </c>
      <c r="F1401" s="27" t="s">
        <v>47</v>
      </c>
      <c r="G1401" s="27" t="s">
        <v>47</v>
      </c>
    </row>
    <row r="1402" spans="1:7" s="11" customFormat="1" ht="11.25" outlineLevel="2" x14ac:dyDescent="0.2">
      <c r="A1402" s="27" t="s">
        <v>1816</v>
      </c>
      <c r="B1402" s="49" t="s">
        <v>1817</v>
      </c>
      <c r="C1402" s="91" t="s">
        <v>60</v>
      </c>
      <c r="D1402" s="27" t="s">
        <v>24</v>
      </c>
      <c r="E1402" s="91">
        <v>6</v>
      </c>
      <c r="F1402" s="27" t="s">
        <v>47</v>
      </c>
      <c r="G1402" s="27" t="s">
        <v>47</v>
      </c>
    </row>
    <row r="1403" spans="1:7" s="11" customFormat="1" ht="11.25" outlineLevel="2" x14ac:dyDescent="0.2">
      <c r="A1403" s="27" t="s">
        <v>1818</v>
      </c>
      <c r="B1403" s="49" t="s">
        <v>1819</v>
      </c>
      <c r="C1403" s="91" t="s">
        <v>60</v>
      </c>
      <c r="D1403" s="27" t="s">
        <v>24</v>
      </c>
      <c r="E1403" s="91">
        <v>6</v>
      </c>
      <c r="F1403" s="27" t="s">
        <v>47</v>
      </c>
      <c r="G1403" s="27" t="s">
        <v>47</v>
      </c>
    </row>
    <row r="1404" spans="1:7" s="11" customFormat="1" ht="11.25" outlineLevel="2" x14ac:dyDescent="0.2">
      <c r="A1404" s="27" t="s">
        <v>1820</v>
      </c>
      <c r="B1404" s="49" t="s">
        <v>1821</v>
      </c>
      <c r="C1404" s="91" t="s">
        <v>60</v>
      </c>
      <c r="D1404" s="27" t="s">
        <v>24</v>
      </c>
      <c r="E1404" s="91">
        <v>6</v>
      </c>
      <c r="F1404" s="27" t="s">
        <v>47</v>
      </c>
      <c r="G1404" s="27" t="s">
        <v>47</v>
      </c>
    </row>
    <row r="1405" spans="1:7" s="11" customFormat="1" ht="11.25" outlineLevel="2" x14ac:dyDescent="0.2">
      <c r="A1405" s="27" t="s">
        <v>1822</v>
      </c>
      <c r="B1405" s="49" t="s">
        <v>1823</v>
      </c>
      <c r="C1405" s="91" t="s">
        <v>60</v>
      </c>
      <c r="D1405" s="27" t="s">
        <v>24</v>
      </c>
      <c r="E1405" s="91">
        <v>6</v>
      </c>
      <c r="F1405" s="27" t="s">
        <v>47</v>
      </c>
      <c r="G1405" s="27" t="s">
        <v>47</v>
      </c>
    </row>
    <row r="1406" spans="1:7" s="11" customFormat="1" ht="11.25" outlineLevel="2" x14ac:dyDescent="0.2">
      <c r="A1406" s="27" t="s">
        <v>1824</v>
      </c>
      <c r="B1406" s="49" t="s">
        <v>1825</v>
      </c>
      <c r="C1406" s="91" t="s">
        <v>60</v>
      </c>
      <c r="D1406" s="27" t="s">
        <v>24</v>
      </c>
      <c r="E1406" s="91">
        <v>6</v>
      </c>
      <c r="F1406" s="27" t="s">
        <v>47</v>
      </c>
      <c r="G1406" s="27" t="s">
        <v>47</v>
      </c>
    </row>
    <row r="1407" spans="1:7" s="11" customFormat="1" ht="11.25" outlineLevel="2" x14ac:dyDescent="0.2">
      <c r="A1407" s="27" t="s">
        <v>1826</v>
      </c>
      <c r="B1407" s="49" t="s">
        <v>1827</v>
      </c>
      <c r="C1407" s="91" t="s">
        <v>60</v>
      </c>
      <c r="D1407" s="27" t="s">
        <v>24</v>
      </c>
      <c r="E1407" s="91">
        <v>6</v>
      </c>
      <c r="F1407" s="27" t="s">
        <v>47</v>
      </c>
      <c r="G1407" s="27" t="s">
        <v>47</v>
      </c>
    </row>
    <row r="1408" spans="1:7" s="11" customFormat="1" ht="11.25" outlineLevel="2" x14ac:dyDescent="0.2">
      <c r="A1408" s="27" t="s">
        <v>1828</v>
      </c>
      <c r="B1408" s="49" t="s">
        <v>1829</v>
      </c>
      <c r="C1408" s="91" t="s">
        <v>60</v>
      </c>
      <c r="D1408" s="27" t="s">
        <v>24</v>
      </c>
      <c r="E1408" s="91">
        <v>6</v>
      </c>
      <c r="F1408" s="27" t="s">
        <v>47</v>
      </c>
      <c r="G1408" s="27" t="s">
        <v>47</v>
      </c>
    </row>
    <row r="1409" spans="1:61" s="11" customFormat="1" ht="11.25" outlineLevel="2" x14ac:dyDescent="0.2">
      <c r="A1409" s="27" t="s">
        <v>1830</v>
      </c>
      <c r="B1409" s="49" t="s">
        <v>1831</v>
      </c>
      <c r="C1409" s="91" t="s">
        <v>60</v>
      </c>
      <c r="D1409" s="27" t="s">
        <v>24</v>
      </c>
      <c r="E1409" s="91">
        <v>6</v>
      </c>
      <c r="F1409" s="27" t="s">
        <v>47</v>
      </c>
      <c r="G1409" s="27" t="s">
        <v>47</v>
      </c>
    </row>
    <row r="1410" spans="1:61" s="2" customFormat="1" ht="11.25" outlineLevel="1" x14ac:dyDescent="0.2">
      <c r="A1410" s="27"/>
      <c r="B1410" s="49"/>
      <c r="C1410" s="27"/>
      <c r="D1410" s="27"/>
      <c r="E1410" s="27"/>
      <c r="F1410" s="27"/>
      <c r="G1410" s="39"/>
      <c r="H1410" s="10"/>
      <c r="I1410" s="10"/>
      <c r="J1410" s="10"/>
      <c r="K1410" s="10"/>
      <c r="L1410" s="10"/>
      <c r="M1410" s="10"/>
      <c r="N1410" s="10"/>
      <c r="O1410" s="10"/>
      <c r="P1410" s="10"/>
      <c r="Q1410" s="10"/>
      <c r="R1410" s="10"/>
      <c r="S1410" s="10"/>
      <c r="T1410" s="10"/>
      <c r="U1410" s="10"/>
      <c r="V1410" s="10"/>
      <c r="W1410" s="10"/>
      <c r="X1410" s="10"/>
      <c r="Y1410" s="10"/>
      <c r="Z1410" s="10"/>
      <c r="AA1410" s="10"/>
      <c r="AB1410" s="10"/>
      <c r="AC1410" s="10"/>
      <c r="AD1410" s="10"/>
      <c r="AE1410" s="10"/>
      <c r="AF1410" s="10"/>
      <c r="AG1410" s="10"/>
      <c r="AH1410" s="10"/>
      <c r="AI1410" s="10"/>
      <c r="AJ1410" s="10"/>
      <c r="AK1410" s="10"/>
      <c r="AL1410" s="10"/>
      <c r="AM1410" s="10"/>
      <c r="AN1410" s="10"/>
      <c r="AO1410" s="10"/>
      <c r="AP1410" s="10"/>
      <c r="AQ1410" s="10"/>
      <c r="AR1410" s="10"/>
      <c r="AS1410" s="10"/>
      <c r="AT1410" s="10"/>
      <c r="AU1410" s="10"/>
      <c r="AV1410" s="10"/>
      <c r="AW1410" s="10"/>
      <c r="AX1410" s="10"/>
      <c r="AY1410" s="10"/>
      <c r="AZ1410" s="10"/>
      <c r="BA1410" s="10"/>
      <c r="BB1410" s="10"/>
      <c r="BC1410" s="10"/>
      <c r="BD1410" s="10"/>
      <c r="BE1410" s="10"/>
      <c r="BF1410" s="10"/>
      <c r="BG1410" s="10"/>
      <c r="BH1410" s="10"/>
      <c r="BI1410" s="10"/>
    </row>
    <row r="1411" spans="1:61" s="8" customFormat="1" ht="11.25" outlineLevel="2" x14ac:dyDescent="0.2">
      <c r="A1411" s="37"/>
      <c r="B1411" s="78" t="s">
        <v>2647</v>
      </c>
      <c r="C1411" s="37"/>
      <c r="D1411" s="37"/>
      <c r="E1411" s="37"/>
      <c r="F1411" s="37"/>
      <c r="G1411" s="37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  <c r="R1411" s="10"/>
      <c r="S1411" s="10"/>
      <c r="T1411" s="10"/>
      <c r="U1411" s="10"/>
      <c r="V1411" s="10"/>
      <c r="W1411" s="10"/>
      <c r="X1411" s="10"/>
      <c r="Y1411" s="10"/>
      <c r="Z1411" s="10"/>
      <c r="AA1411" s="10"/>
      <c r="AB1411" s="10"/>
      <c r="AC1411" s="10"/>
      <c r="AD1411" s="10"/>
      <c r="AE1411" s="10"/>
      <c r="AF1411" s="10"/>
      <c r="AG1411" s="10"/>
      <c r="AH1411" s="10"/>
      <c r="AI1411" s="10"/>
      <c r="AJ1411" s="10"/>
      <c r="AK1411" s="10"/>
      <c r="AL1411" s="10"/>
      <c r="AM1411" s="10"/>
      <c r="AN1411" s="10"/>
      <c r="AO1411" s="10"/>
      <c r="AP1411" s="10"/>
      <c r="AQ1411" s="10"/>
      <c r="AR1411" s="10"/>
      <c r="AS1411" s="10"/>
      <c r="AT1411" s="10"/>
      <c r="AU1411" s="10"/>
      <c r="AV1411" s="10"/>
      <c r="AW1411" s="10"/>
      <c r="AX1411" s="10"/>
      <c r="AY1411" s="10"/>
      <c r="AZ1411" s="10"/>
      <c r="BA1411" s="10"/>
      <c r="BB1411" s="10"/>
      <c r="BC1411" s="10"/>
      <c r="BD1411" s="10"/>
      <c r="BE1411" s="10"/>
      <c r="BF1411" s="10"/>
      <c r="BG1411" s="10"/>
      <c r="BH1411" s="10"/>
      <c r="BI1411" s="10"/>
    </row>
    <row r="1412" spans="1:61" s="11" customFormat="1" ht="22.5" outlineLevel="1" x14ac:dyDescent="0.2">
      <c r="A1412" s="27" t="s">
        <v>1991</v>
      </c>
      <c r="B1412" s="49" t="s">
        <v>1992</v>
      </c>
      <c r="C1412" s="27" t="s">
        <v>60</v>
      </c>
      <c r="D1412" s="27" t="s">
        <v>24</v>
      </c>
      <c r="E1412" s="27">
        <v>10</v>
      </c>
      <c r="F1412" s="46" t="s">
        <v>30</v>
      </c>
      <c r="G1412" s="27" t="s">
        <v>35</v>
      </c>
    </row>
    <row r="1413" spans="1:61" s="11" customFormat="1" ht="11.25" outlineLevel="1" x14ac:dyDescent="0.2">
      <c r="A1413" s="27" t="s">
        <v>1993</v>
      </c>
      <c r="B1413" s="49" t="s">
        <v>1994</v>
      </c>
      <c r="C1413" s="27" t="s">
        <v>1769</v>
      </c>
      <c r="D1413" s="27" t="s">
        <v>24</v>
      </c>
      <c r="E1413" s="91">
        <v>10</v>
      </c>
      <c r="F1413" s="46" t="s">
        <v>2460</v>
      </c>
      <c r="G1413" s="27" t="s">
        <v>30</v>
      </c>
    </row>
    <row r="1414" spans="1:61" s="2" customFormat="1" ht="11.25" outlineLevel="1" x14ac:dyDescent="0.2">
      <c r="A1414" s="27" t="s">
        <v>1995</v>
      </c>
      <c r="B1414" s="49" t="s">
        <v>1996</v>
      </c>
      <c r="C1414" s="91" t="s">
        <v>60</v>
      </c>
      <c r="D1414" s="27" t="s">
        <v>24</v>
      </c>
      <c r="E1414" s="91">
        <v>10</v>
      </c>
      <c r="F1414" s="46" t="s">
        <v>35</v>
      </c>
      <c r="G1414" s="27" t="s">
        <v>35</v>
      </c>
    </row>
    <row r="1415" spans="1:61" s="2" customFormat="1" ht="11.25" outlineLevel="1" x14ac:dyDescent="0.2">
      <c r="A1415" s="27" t="s">
        <v>1997</v>
      </c>
      <c r="B1415" s="49" t="s">
        <v>1998</v>
      </c>
      <c r="C1415" s="91" t="s">
        <v>60</v>
      </c>
      <c r="D1415" s="27" t="s">
        <v>24</v>
      </c>
      <c r="E1415" s="91">
        <v>10</v>
      </c>
      <c r="F1415" s="46" t="s">
        <v>47</v>
      </c>
      <c r="G1415" s="27" t="s">
        <v>47</v>
      </c>
    </row>
    <row r="1416" spans="1:61" s="2" customFormat="1" ht="11.25" outlineLevel="1" x14ac:dyDescent="0.2">
      <c r="A1416" s="27" t="s">
        <v>1999</v>
      </c>
      <c r="B1416" s="49" t="s">
        <v>2000</v>
      </c>
      <c r="C1416" s="91" t="s">
        <v>60</v>
      </c>
      <c r="D1416" s="27" t="s">
        <v>24</v>
      </c>
      <c r="E1416" s="91">
        <v>10</v>
      </c>
      <c r="F1416" s="46" t="s">
        <v>47</v>
      </c>
      <c r="G1416" s="27" t="s">
        <v>47</v>
      </c>
    </row>
    <row r="1417" spans="1:61" s="2" customFormat="1" ht="11.25" outlineLevel="1" x14ac:dyDescent="0.2">
      <c r="A1417" s="27" t="s">
        <v>2001</v>
      </c>
      <c r="B1417" s="49" t="s">
        <v>2002</v>
      </c>
      <c r="C1417" s="91" t="s">
        <v>60</v>
      </c>
      <c r="D1417" s="27" t="s">
        <v>24</v>
      </c>
      <c r="E1417" s="91">
        <v>10</v>
      </c>
      <c r="F1417" s="46" t="s">
        <v>47</v>
      </c>
      <c r="G1417" s="27" t="s">
        <v>47</v>
      </c>
    </row>
    <row r="1418" spans="1:61" s="2" customFormat="1" ht="11.25" outlineLevel="1" x14ac:dyDescent="0.2">
      <c r="A1418" s="27" t="s">
        <v>2003</v>
      </c>
      <c r="B1418" s="49" t="s">
        <v>2004</v>
      </c>
      <c r="C1418" s="91" t="s">
        <v>60</v>
      </c>
      <c r="D1418" s="27" t="s">
        <v>24</v>
      </c>
      <c r="E1418" s="91">
        <v>10</v>
      </c>
      <c r="F1418" s="46" t="s">
        <v>47</v>
      </c>
      <c r="G1418" s="27" t="s">
        <v>47</v>
      </c>
    </row>
    <row r="1419" spans="1:61" s="2" customFormat="1" ht="11.25" outlineLevel="1" x14ac:dyDescent="0.2">
      <c r="A1419" s="27" t="s">
        <v>2005</v>
      </c>
      <c r="B1419" s="49" t="s">
        <v>2006</v>
      </c>
      <c r="C1419" s="91" t="s">
        <v>60</v>
      </c>
      <c r="D1419" s="27" t="s">
        <v>24</v>
      </c>
      <c r="E1419" s="91">
        <v>10</v>
      </c>
      <c r="F1419" s="46" t="s">
        <v>47</v>
      </c>
      <c r="G1419" s="27" t="s">
        <v>47</v>
      </c>
    </row>
    <row r="1420" spans="1:61" s="2" customFormat="1" ht="11.25" outlineLevel="1" x14ac:dyDescent="0.2">
      <c r="A1420" s="27" t="s">
        <v>2007</v>
      </c>
      <c r="B1420" s="49" t="s">
        <v>2008</v>
      </c>
      <c r="C1420" s="91" t="s">
        <v>60</v>
      </c>
      <c r="D1420" s="27" t="s">
        <v>24</v>
      </c>
      <c r="E1420" s="91">
        <v>10</v>
      </c>
      <c r="F1420" s="46" t="s">
        <v>47</v>
      </c>
      <c r="G1420" s="27" t="s">
        <v>47</v>
      </c>
    </row>
    <row r="1421" spans="1:61" s="2" customFormat="1" ht="11.25" outlineLevel="1" x14ac:dyDescent="0.2">
      <c r="A1421" s="27" t="s">
        <v>2009</v>
      </c>
      <c r="B1421" s="49" t="s">
        <v>2010</v>
      </c>
      <c r="C1421" s="91" t="s">
        <v>60</v>
      </c>
      <c r="D1421" s="27" t="s">
        <v>24</v>
      </c>
      <c r="E1421" s="91">
        <v>10</v>
      </c>
      <c r="F1421" s="46" t="s">
        <v>47</v>
      </c>
      <c r="G1421" s="27" t="s">
        <v>47</v>
      </c>
    </row>
    <row r="1422" spans="1:61" s="11" customFormat="1" ht="11.25" outlineLevel="1" x14ac:dyDescent="0.2">
      <c r="A1422" s="27" t="s">
        <v>2011</v>
      </c>
      <c r="B1422" s="49" t="s">
        <v>2012</v>
      </c>
      <c r="C1422" s="91" t="s">
        <v>60</v>
      </c>
      <c r="D1422" s="27" t="s">
        <v>24</v>
      </c>
      <c r="E1422" s="91">
        <v>10</v>
      </c>
      <c r="F1422" s="46" t="s">
        <v>47</v>
      </c>
      <c r="G1422" s="27" t="s">
        <v>47</v>
      </c>
    </row>
    <row r="1423" spans="1:61" s="11" customFormat="1" ht="11.25" outlineLevel="1" x14ac:dyDescent="0.2">
      <c r="A1423" s="27" t="s">
        <v>2013</v>
      </c>
      <c r="B1423" s="49" t="s">
        <v>2014</v>
      </c>
      <c r="C1423" s="91" t="s">
        <v>60</v>
      </c>
      <c r="D1423" s="27" t="s">
        <v>24</v>
      </c>
      <c r="E1423" s="91">
        <v>10</v>
      </c>
      <c r="F1423" s="46" t="s">
        <v>47</v>
      </c>
      <c r="G1423" s="27" t="s">
        <v>47</v>
      </c>
    </row>
    <row r="1424" spans="1:61" s="2" customFormat="1" ht="11.25" outlineLevel="1" x14ac:dyDescent="0.2">
      <c r="A1424" s="27"/>
      <c r="B1424" s="49"/>
      <c r="C1424" s="27"/>
      <c r="D1424" s="27"/>
      <c r="E1424" s="27"/>
      <c r="F1424" s="27"/>
      <c r="G1424" s="39"/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  <c r="T1424" s="10"/>
      <c r="U1424" s="10"/>
      <c r="V1424" s="10"/>
      <c r="W1424" s="10"/>
      <c r="X1424" s="10"/>
      <c r="Y1424" s="10"/>
      <c r="Z1424" s="10"/>
      <c r="AA1424" s="10"/>
      <c r="AB1424" s="10"/>
      <c r="AC1424" s="10"/>
      <c r="AD1424" s="10"/>
      <c r="AE1424" s="10"/>
      <c r="AF1424" s="10"/>
      <c r="AG1424" s="10"/>
      <c r="AH1424" s="10"/>
      <c r="AI1424" s="10"/>
      <c r="AJ1424" s="10"/>
      <c r="AK1424" s="10"/>
      <c r="AL1424" s="10"/>
      <c r="AM1424" s="10"/>
      <c r="AN1424" s="10"/>
      <c r="AO1424" s="10"/>
      <c r="AP1424" s="10"/>
      <c r="AQ1424" s="10"/>
      <c r="AR1424" s="10"/>
      <c r="AS1424" s="10"/>
      <c r="AT1424" s="10"/>
      <c r="AU1424" s="10"/>
      <c r="AV1424" s="10"/>
      <c r="AW1424" s="10"/>
      <c r="AX1424" s="10"/>
      <c r="AY1424" s="10"/>
      <c r="AZ1424" s="10"/>
      <c r="BA1424" s="10"/>
      <c r="BB1424" s="10"/>
      <c r="BC1424" s="10"/>
      <c r="BD1424" s="10"/>
      <c r="BE1424" s="10"/>
      <c r="BF1424" s="10"/>
      <c r="BG1424" s="10"/>
      <c r="BH1424" s="10"/>
      <c r="BI1424" s="10"/>
    </row>
    <row r="1425" spans="1:61" s="8" customFormat="1" ht="11.25" outlineLevel="2" x14ac:dyDescent="0.2">
      <c r="A1425" s="37"/>
      <c r="B1425" s="78" t="s">
        <v>2648</v>
      </c>
      <c r="C1425" s="37"/>
      <c r="D1425" s="37"/>
      <c r="E1425" s="37"/>
      <c r="F1425" s="37"/>
      <c r="G1425" s="37"/>
      <c r="H1425" s="10"/>
      <c r="I1425" s="10"/>
      <c r="J1425" s="10"/>
      <c r="K1425" s="10"/>
      <c r="L1425" s="10"/>
      <c r="M1425" s="10"/>
      <c r="N1425" s="10"/>
      <c r="O1425" s="10"/>
      <c r="P1425" s="10"/>
      <c r="Q1425" s="10"/>
      <c r="R1425" s="10"/>
      <c r="S1425" s="10"/>
      <c r="T1425" s="10"/>
      <c r="U1425" s="10"/>
      <c r="V1425" s="10"/>
      <c r="W1425" s="10"/>
      <c r="X1425" s="10"/>
      <c r="Y1425" s="10"/>
      <c r="Z1425" s="10"/>
      <c r="AA1425" s="10"/>
      <c r="AB1425" s="10"/>
      <c r="AC1425" s="10"/>
      <c r="AD1425" s="10"/>
      <c r="AE1425" s="10"/>
      <c r="AF1425" s="10"/>
      <c r="AG1425" s="10"/>
      <c r="AH1425" s="10"/>
      <c r="AI1425" s="10"/>
      <c r="AJ1425" s="10"/>
      <c r="AK1425" s="10"/>
      <c r="AL1425" s="10"/>
      <c r="AM1425" s="10"/>
      <c r="AN1425" s="10"/>
      <c r="AO1425" s="10"/>
      <c r="AP1425" s="10"/>
      <c r="AQ1425" s="10"/>
      <c r="AR1425" s="10"/>
      <c r="AS1425" s="10"/>
      <c r="AT1425" s="10"/>
      <c r="AU1425" s="10"/>
      <c r="AV1425" s="10"/>
      <c r="AW1425" s="10"/>
      <c r="AX1425" s="10"/>
      <c r="AY1425" s="10"/>
      <c r="AZ1425" s="10"/>
      <c r="BA1425" s="10"/>
      <c r="BB1425" s="10"/>
      <c r="BC1425" s="10"/>
      <c r="BD1425" s="10"/>
      <c r="BE1425" s="10"/>
      <c r="BF1425" s="10"/>
      <c r="BG1425" s="10"/>
      <c r="BH1425" s="10"/>
      <c r="BI1425" s="10"/>
    </row>
    <row r="1426" spans="1:61" s="11" customFormat="1" ht="22.5" outlineLevel="2" x14ac:dyDescent="0.2">
      <c r="A1426" s="27" t="s">
        <v>2412</v>
      </c>
      <c r="B1426" s="49" t="s">
        <v>2413</v>
      </c>
      <c r="C1426" s="27" t="s">
        <v>2414</v>
      </c>
      <c r="D1426" s="27" t="s">
        <v>24</v>
      </c>
      <c r="E1426" s="27">
        <v>6</v>
      </c>
      <c r="F1426" s="38" t="s">
        <v>57</v>
      </c>
      <c r="G1426" s="27" t="s">
        <v>57</v>
      </c>
    </row>
    <row r="1427" spans="1:61" s="11" customFormat="1" ht="22.5" outlineLevel="2" x14ac:dyDescent="0.2">
      <c r="A1427" s="27" t="s">
        <v>2415</v>
      </c>
      <c r="B1427" s="49" t="s">
        <v>2416</v>
      </c>
      <c r="C1427" s="27" t="s">
        <v>2417</v>
      </c>
      <c r="D1427" s="27" t="s">
        <v>24</v>
      </c>
      <c r="E1427" s="27">
        <v>6</v>
      </c>
      <c r="F1427" s="38" t="s">
        <v>25</v>
      </c>
      <c r="G1427" s="27" t="s">
        <v>25</v>
      </c>
    </row>
    <row r="1428" spans="1:61" s="11" customFormat="1" ht="22.5" outlineLevel="2" x14ac:dyDescent="0.2">
      <c r="A1428" s="27" t="s">
        <v>2418</v>
      </c>
      <c r="B1428" s="49" t="s">
        <v>2419</v>
      </c>
      <c r="C1428" s="27" t="s">
        <v>2417</v>
      </c>
      <c r="D1428" s="27" t="s">
        <v>24</v>
      </c>
      <c r="E1428" s="27">
        <v>6</v>
      </c>
      <c r="F1428" s="38" t="s">
        <v>25</v>
      </c>
      <c r="G1428" s="27" t="s">
        <v>25</v>
      </c>
    </row>
    <row r="1429" spans="1:61" s="11" customFormat="1" ht="22.5" outlineLevel="2" x14ac:dyDescent="0.2">
      <c r="A1429" s="27" t="s">
        <v>2420</v>
      </c>
      <c r="B1429" s="49" t="s">
        <v>2421</v>
      </c>
      <c r="C1429" s="27" t="s">
        <v>2414</v>
      </c>
      <c r="D1429" s="27" t="s">
        <v>24</v>
      </c>
      <c r="E1429" s="27">
        <v>35</v>
      </c>
      <c r="F1429" s="29" t="s">
        <v>101</v>
      </c>
      <c r="G1429" s="27" t="s">
        <v>101</v>
      </c>
    </row>
    <row r="1430" spans="1:61" s="7" customFormat="1" ht="22.5" outlineLevel="1" x14ac:dyDescent="0.2">
      <c r="A1430" s="27" t="s">
        <v>2422</v>
      </c>
      <c r="B1430" s="49" t="s">
        <v>2604</v>
      </c>
      <c r="C1430" s="27" t="s">
        <v>2423</v>
      </c>
      <c r="D1430" s="27" t="s">
        <v>24</v>
      </c>
      <c r="E1430" s="27">
        <v>35</v>
      </c>
      <c r="F1430" s="27" t="s">
        <v>30</v>
      </c>
      <c r="G1430" s="27" t="s">
        <v>25</v>
      </c>
    </row>
    <row r="1431" spans="1:61" s="7" customFormat="1" ht="22.5" outlineLevel="1" x14ac:dyDescent="0.2">
      <c r="A1431" s="27" t="s">
        <v>2424</v>
      </c>
      <c r="B1431" s="49" t="s">
        <v>2425</v>
      </c>
      <c r="C1431" s="27" t="s">
        <v>2426</v>
      </c>
      <c r="D1431" s="27" t="s">
        <v>24</v>
      </c>
      <c r="E1431" s="27">
        <v>110</v>
      </c>
      <c r="F1431" s="38" t="s">
        <v>57</v>
      </c>
      <c r="G1431" s="27" t="s">
        <v>61</v>
      </c>
    </row>
    <row r="1432" spans="1:61" s="2" customFormat="1" ht="33.75" outlineLevel="2" x14ac:dyDescent="0.2">
      <c r="A1432" s="27" t="s">
        <v>2427</v>
      </c>
      <c r="B1432" s="49" t="s">
        <v>2428</v>
      </c>
      <c r="C1432" s="27" t="s">
        <v>2429</v>
      </c>
      <c r="D1432" s="27" t="s">
        <v>24</v>
      </c>
      <c r="E1432" s="27">
        <v>110</v>
      </c>
      <c r="F1432" s="38" t="s">
        <v>895</v>
      </c>
      <c r="G1432" s="27" t="s">
        <v>895</v>
      </c>
    </row>
    <row r="1433" spans="1:61" s="2" customFormat="1" ht="11.25" outlineLevel="2" x14ac:dyDescent="0.2">
      <c r="A1433" s="27" t="s">
        <v>2430</v>
      </c>
      <c r="B1433" s="49" t="s">
        <v>2431</v>
      </c>
      <c r="C1433" s="27" t="s">
        <v>2635</v>
      </c>
      <c r="D1433" s="27" t="s">
        <v>24</v>
      </c>
      <c r="E1433" s="91">
        <v>6</v>
      </c>
      <c r="F1433" s="38" t="s">
        <v>35</v>
      </c>
      <c r="G1433" s="27" t="s">
        <v>35</v>
      </c>
    </row>
    <row r="1434" spans="1:61" s="2" customFormat="1" ht="11.25" outlineLevel="2" x14ac:dyDescent="0.2">
      <c r="A1434" s="27" t="s">
        <v>2432</v>
      </c>
      <c r="B1434" s="49" t="s">
        <v>2433</v>
      </c>
      <c r="C1434" s="27" t="s">
        <v>2635</v>
      </c>
      <c r="D1434" s="27" t="s">
        <v>24</v>
      </c>
      <c r="E1434" s="91">
        <v>6</v>
      </c>
      <c r="F1434" s="38" t="s">
        <v>35</v>
      </c>
      <c r="G1434" s="27" t="s">
        <v>35</v>
      </c>
    </row>
    <row r="1435" spans="1:61" s="2" customFormat="1" ht="11.25" outlineLevel="2" x14ac:dyDescent="0.2">
      <c r="A1435" s="27" t="s">
        <v>2434</v>
      </c>
      <c r="B1435" s="49" t="s">
        <v>2435</v>
      </c>
      <c r="C1435" s="91" t="s">
        <v>60</v>
      </c>
      <c r="D1435" s="27" t="s">
        <v>24</v>
      </c>
      <c r="E1435" s="91">
        <v>6</v>
      </c>
      <c r="F1435" s="38" t="s">
        <v>47</v>
      </c>
      <c r="G1435" s="27" t="s">
        <v>47</v>
      </c>
    </row>
    <row r="1436" spans="1:61" s="2" customFormat="1" ht="11.25" outlineLevel="2" x14ac:dyDescent="0.2">
      <c r="A1436" s="27" t="s">
        <v>2436</v>
      </c>
      <c r="B1436" s="49" t="s">
        <v>2437</v>
      </c>
      <c r="C1436" s="91" t="s">
        <v>60</v>
      </c>
      <c r="D1436" s="27" t="s">
        <v>24</v>
      </c>
      <c r="E1436" s="91">
        <v>6</v>
      </c>
      <c r="F1436" s="38" t="s">
        <v>47</v>
      </c>
      <c r="G1436" s="27" t="s">
        <v>47</v>
      </c>
    </row>
    <row r="1437" spans="1:61" s="2" customFormat="1" ht="11.25" outlineLevel="2" x14ac:dyDescent="0.2">
      <c r="A1437" s="27" t="s">
        <v>2438</v>
      </c>
      <c r="B1437" s="49" t="s">
        <v>2439</v>
      </c>
      <c r="C1437" s="91" t="s">
        <v>60</v>
      </c>
      <c r="D1437" s="27" t="s">
        <v>24</v>
      </c>
      <c r="E1437" s="91">
        <v>6</v>
      </c>
      <c r="F1437" s="38" t="s">
        <v>47</v>
      </c>
      <c r="G1437" s="27" t="s">
        <v>47</v>
      </c>
    </row>
    <row r="1438" spans="1:61" s="2" customFormat="1" ht="11.25" outlineLevel="2" x14ac:dyDescent="0.2">
      <c r="A1438" s="27" t="s">
        <v>2440</v>
      </c>
      <c r="B1438" s="49" t="s">
        <v>2441</v>
      </c>
      <c r="C1438" s="91" t="s">
        <v>60</v>
      </c>
      <c r="D1438" s="27" t="s">
        <v>24</v>
      </c>
      <c r="E1438" s="91">
        <v>6</v>
      </c>
      <c r="F1438" s="38" t="s">
        <v>47</v>
      </c>
      <c r="G1438" s="27" t="s">
        <v>47</v>
      </c>
    </row>
    <row r="1439" spans="1:61" s="2" customFormat="1" ht="11.25" outlineLevel="2" x14ac:dyDescent="0.2">
      <c r="A1439" s="27" t="s">
        <v>2442</v>
      </c>
      <c r="B1439" s="49" t="s">
        <v>2443</v>
      </c>
      <c r="C1439" s="91" t="s">
        <v>60</v>
      </c>
      <c r="D1439" s="27" t="s">
        <v>24</v>
      </c>
      <c r="E1439" s="91">
        <v>6</v>
      </c>
      <c r="F1439" s="38" t="s">
        <v>47</v>
      </c>
      <c r="G1439" s="27" t="s">
        <v>47</v>
      </c>
    </row>
    <row r="1440" spans="1:61" s="2" customFormat="1" ht="11.25" outlineLevel="2" x14ac:dyDescent="0.2">
      <c r="A1440" s="27" t="s">
        <v>2444</v>
      </c>
      <c r="B1440" s="49" t="s">
        <v>2445</v>
      </c>
      <c r="C1440" s="91" t="s">
        <v>60</v>
      </c>
      <c r="D1440" s="27" t="s">
        <v>24</v>
      </c>
      <c r="E1440" s="91">
        <v>6</v>
      </c>
      <c r="F1440" s="38" t="s">
        <v>47</v>
      </c>
      <c r="G1440" s="27" t="s">
        <v>47</v>
      </c>
    </row>
    <row r="1441" spans="1:61" s="2" customFormat="1" ht="11.25" outlineLevel="2" x14ac:dyDescent="0.2">
      <c r="A1441" s="27" t="s">
        <v>2446</v>
      </c>
      <c r="B1441" s="49" t="s">
        <v>2447</v>
      </c>
      <c r="C1441" s="91" t="s">
        <v>60</v>
      </c>
      <c r="D1441" s="27" t="s">
        <v>24</v>
      </c>
      <c r="E1441" s="91">
        <v>6</v>
      </c>
      <c r="F1441" s="38" t="s">
        <v>47</v>
      </c>
      <c r="G1441" s="27" t="s">
        <v>47</v>
      </c>
    </row>
    <row r="1442" spans="1:61" s="2" customFormat="1" ht="11.25" outlineLevel="2" x14ac:dyDescent="0.2">
      <c r="A1442" s="27" t="s">
        <v>2448</v>
      </c>
      <c r="B1442" s="49" t="s">
        <v>2449</v>
      </c>
      <c r="C1442" s="91" t="s">
        <v>60</v>
      </c>
      <c r="D1442" s="27" t="s">
        <v>24</v>
      </c>
      <c r="E1442" s="91">
        <v>6</v>
      </c>
      <c r="F1442" s="38" t="s">
        <v>47</v>
      </c>
      <c r="G1442" s="27" t="s">
        <v>47</v>
      </c>
    </row>
    <row r="1443" spans="1:61" s="2" customFormat="1" ht="11.25" outlineLevel="2" x14ac:dyDescent="0.2">
      <c r="A1443" s="27" t="s">
        <v>2450</v>
      </c>
      <c r="B1443" s="49" t="s">
        <v>2451</v>
      </c>
      <c r="C1443" s="91" t="s">
        <v>60</v>
      </c>
      <c r="D1443" s="27" t="s">
        <v>24</v>
      </c>
      <c r="E1443" s="91">
        <v>6</v>
      </c>
      <c r="F1443" s="38" t="s">
        <v>47</v>
      </c>
      <c r="G1443" s="27" t="s">
        <v>47</v>
      </c>
    </row>
    <row r="1444" spans="1:61" s="2" customFormat="1" ht="11.25" outlineLevel="2" x14ac:dyDescent="0.2">
      <c r="A1444" s="27" t="s">
        <v>2452</v>
      </c>
      <c r="B1444" s="49" t="s">
        <v>2453</v>
      </c>
      <c r="C1444" s="91" t="s">
        <v>60</v>
      </c>
      <c r="D1444" s="27" t="s">
        <v>24</v>
      </c>
      <c r="E1444" s="91">
        <v>6</v>
      </c>
      <c r="F1444" s="38" t="s">
        <v>47</v>
      </c>
      <c r="G1444" s="27" t="s">
        <v>47</v>
      </c>
    </row>
    <row r="1445" spans="1:61" s="2" customFormat="1" ht="11.25" outlineLevel="1" x14ac:dyDescent="0.2">
      <c r="A1445" s="27"/>
      <c r="B1445" s="49"/>
      <c r="C1445" s="27"/>
      <c r="D1445" s="27"/>
      <c r="E1445" s="27"/>
      <c r="F1445" s="27"/>
      <c r="G1445" s="39"/>
      <c r="H1445" s="10"/>
      <c r="I1445" s="10"/>
      <c r="J1445" s="10"/>
      <c r="K1445" s="10"/>
      <c r="L1445" s="10"/>
      <c r="M1445" s="10"/>
      <c r="N1445" s="10"/>
      <c r="O1445" s="10"/>
      <c r="P1445" s="10"/>
      <c r="Q1445" s="10"/>
      <c r="R1445" s="10"/>
      <c r="S1445" s="10"/>
      <c r="T1445" s="10"/>
      <c r="U1445" s="10"/>
      <c r="V1445" s="10"/>
      <c r="W1445" s="10"/>
      <c r="X1445" s="10"/>
      <c r="Y1445" s="10"/>
      <c r="Z1445" s="10"/>
      <c r="AA1445" s="10"/>
      <c r="AB1445" s="10"/>
      <c r="AC1445" s="10"/>
      <c r="AD1445" s="10"/>
      <c r="AE1445" s="10"/>
      <c r="AF1445" s="10"/>
      <c r="AG1445" s="10"/>
      <c r="AH1445" s="10"/>
      <c r="AI1445" s="10"/>
      <c r="AJ1445" s="10"/>
      <c r="AK1445" s="10"/>
      <c r="AL1445" s="10"/>
      <c r="AM1445" s="10"/>
      <c r="AN1445" s="10"/>
      <c r="AO1445" s="10"/>
      <c r="AP1445" s="10"/>
      <c r="AQ1445" s="10"/>
      <c r="AR1445" s="10"/>
      <c r="AS1445" s="10"/>
      <c r="AT1445" s="10"/>
      <c r="AU1445" s="10"/>
      <c r="AV1445" s="10"/>
      <c r="AW1445" s="10"/>
      <c r="AX1445" s="10"/>
      <c r="AY1445" s="10"/>
      <c r="AZ1445" s="10"/>
      <c r="BA1445" s="10"/>
      <c r="BB1445" s="10"/>
      <c r="BC1445" s="10"/>
      <c r="BD1445" s="10"/>
      <c r="BE1445" s="10"/>
      <c r="BF1445" s="10"/>
      <c r="BG1445" s="10"/>
      <c r="BH1445" s="10"/>
      <c r="BI1445" s="10"/>
    </row>
    <row r="1446" spans="1:61" s="8" customFormat="1" ht="11.25" outlineLevel="2" x14ac:dyDescent="0.2">
      <c r="A1446" s="37"/>
      <c r="B1446" s="78" t="s">
        <v>2649</v>
      </c>
      <c r="C1446" s="37"/>
      <c r="D1446" s="37"/>
      <c r="E1446" s="37"/>
      <c r="F1446" s="37"/>
      <c r="G1446" s="37"/>
      <c r="H1446" s="10"/>
      <c r="I1446" s="10"/>
      <c r="J1446" s="10"/>
      <c r="K1446" s="10"/>
      <c r="L1446" s="10"/>
      <c r="M1446" s="10"/>
      <c r="N1446" s="10"/>
      <c r="O1446" s="10"/>
      <c r="P1446" s="10"/>
      <c r="Q1446" s="10"/>
      <c r="R1446" s="10"/>
      <c r="S1446" s="10"/>
      <c r="T1446" s="10"/>
      <c r="U1446" s="10"/>
      <c r="V1446" s="10"/>
      <c r="W1446" s="10"/>
      <c r="X1446" s="10"/>
      <c r="Y1446" s="10"/>
      <c r="Z1446" s="10"/>
      <c r="AA1446" s="10"/>
      <c r="AB1446" s="10"/>
      <c r="AC1446" s="10"/>
      <c r="AD1446" s="10"/>
      <c r="AE1446" s="10"/>
      <c r="AF1446" s="10"/>
      <c r="AG1446" s="10"/>
      <c r="AH1446" s="10"/>
      <c r="AI1446" s="10"/>
      <c r="AJ1446" s="10"/>
      <c r="AK1446" s="10"/>
      <c r="AL1446" s="10"/>
      <c r="AM1446" s="10"/>
      <c r="AN1446" s="10"/>
      <c r="AO1446" s="10"/>
      <c r="AP1446" s="10"/>
      <c r="AQ1446" s="10"/>
      <c r="AR1446" s="10"/>
      <c r="AS1446" s="10"/>
      <c r="AT1446" s="10"/>
      <c r="AU1446" s="10"/>
      <c r="AV1446" s="10"/>
      <c r="AW1446" s="10"/>
      <c r="AX1446" s="10"/>
      <c r="AY1446" s="10"/>
      <c r="AZ1446" s="10"/>
      <c r="BA1446" s="10"/>
      <c r="BB1446" s="10"/>
      <c r="BC1446" s="10"/>
      <c r="BD1446" s="10"/>
      <c r="BE1446" s="10"/>
      <c r="BF1446" s="10"/>
      <c r="BG1446" s="10"/>
      <c r="BH1446" s="10"/>
      <c r="BI1446" s="10"/>
    </row>
    <row r="1447" spans="1:61" s="2" customFormat="1" ht="33.75" outlineLevel="1" x14ac:dyDescent="0.2">
      <c r="A1447" s="27" t="s">
        <v>2104</v>
      </c>
      <c r="B1447" s="80" t="s">
        <v>2105</v>
      </c>
      <c r="C1447" s="38" t="s">
        <v>1337</v>
      </c>
      <c r="D1447" s="38" t="s">
        <v>24</v>
      </c>
      <c r="E1447" s="38">
        <v>10</v>
      </c>
      <c r="F1447" s="27" t="s">
        <v>61</v>
      </c>
      <c r="G1447" s="27" t="s">
        <v>61</v>
      </c>
    </row>
    <row r="1448" spans="1:61" s="2" customFormat="1" ht="33.75" outlineLevel="1" x14ac:dyDescent="0.2">
      <c r="A1448" s="27" t="s">
        <v>2106</v>
      </c>
      <c r="B1448" s="80" t="s">
        <v>2107</v>
      </c>
      <c r="C1448" s="38" t="s">
        <v>1337</v>
      </c>
      <c r="D1448" s="38" t="s">
        <v>24</v>
      </c>
      <c r="E1448" s="38">
        <v>10</v>
      </c>
      <c r="F1448" s="27" t="s">
        <v>2460</v>
      </c>
      <c r="G1448" s="27" t="s">
        <v>35</v>
      </c>
    </row>
    <row r="1449" spans="1:61" s="2" customFormat="1" ht="22.5" outlineLevel="1" x14ac:dyDescent="0.2">
      <c r="A1449" s="27" t="s">
        <v>2108</v>
      </c>
      <c r="B1449" s="80" t="s">
        <v>2109</v>
      </c>
      <c r="C1449" s="38" t="s">
        <v>1337</v>
      </c>
      <c r="D1449" s="38" t="s">
        <v>24</v>
      </c>
      <c r="E1449" s="38">
        <v>10</v>
      </c>
      <c r="F1449" s="27" t="s">
        <v>61</v>
      </c>
      <c r="G1449" s="27" t="s">
        <v>61</v>
      </c>
    </row>
    <row r="1450" spans="1:61" s="2" customFormat="1" ht="56.25" outlineLevel="4" x14ac:dyDescent="0.2">
      <c r="A1450" s="27" t="s">
        <v>2110</v>
      </c>
      <c r="B1450" s="80" t="s">
        <v>2111</v>
      </c>
      <c r="C1450" s="38" t="s">
        <v>2112</v>
      </c>
      <c r="D1450" s="38" t="s">
        <v>24</v>
      </c>
      <c r="E1450" s="38">
        <v>6</v>
      </c>
      <c r="F1450" s="27" t="s">
        <v>30</v>
      </c>
      <c r="G1450" s="27" t="s">
        <v>25</v>
      </c>
    </row>
    <row r="1451" spans="1:61" s="2" customFormat="1" ht="56.25" outlineLevel="4" x14ac:dyDescent="0.2">
      <c r="A1451" s="27" t="s">
        <v>2113</v>
      </c>
      <c r="B1451" s="80" t="s">
        <v>2114</v>
      </c>
      <c r="C1451" s="38" t="s">
        <v>2115</v>
      </c>
      <c r="D1451" s="38" t="s">
        <v>24</v>
      </c>
      <c r="E1451" s="38">
        <v>6</v>
      </c>
      <c r="F1451" s="27" t="s">
        <v>25</v>
      </c>
      <c r="G1451" s="27" t="s">
        <v>25</v>
      </c>
    </row>
    <row r="1452" spans="1:61" s="2" customFormat="1" ht="67.5" outlineLevel="4" x14ac:dyDescent="0.2">
      <c r="A1452" s="27" t="s">
        <v>2116</v>
      </c>
      <c r="B1452" s="80" t="s">
        <v>2117</v>
      </c>
      <c r="C1452" s="38" t="s">
        <v>2118</v>
      </c>
      <c r="D1452" s="38" t="s">
        <v>24</v>
      </c>
      <c r="E1452" s="38">
        <v>6</v>
      </c>
      <c r="F1452" s="27" t="s">
        <v>30</v>
      </c>
      <c r="G1452" s="27" t="s">
        <v>30</v>
      </c>
    </row>
    <row r="1453" spans="1:61" s="2" customFormat="1" ht="67.5" outlineLevel="4" x14ac:dyDescent="0.2">
      <c r="A1453" s="27" t="s">
        <v>2119</v>
      </c>
      <c r="B1453" s="80" t="s">
        <v>2120</v>
      </c>
      <c r="C1453" s="38" t="s">
        <v>2121</v>
      </c>
      <c r="D1453" s="38" t="s">
        <v>24</v>
      </c>
      <c r="E1453" s="38">
        <v>6</v>
      </c>
      <c r="F1453" s="27" t="s">
        <v>25</v>
      </c>
      <c r="G1453" s="27" t="s">
        <v>25</v>
      </c>
    </row>
    <row r="1454" spans="1:61" s="2" customFormat="1" ht="67.5" outlineLevel="4" x14ac:dyDescent="0.2">
      <c r="A1454" s="27" t="s">
        <v>2122</v>
      </c>
      <c r="B1454" s="80" t="s">
        <v>2123</v>
      </c>
      <c r="C1454" s="38" t="s">
        <v>2124</v>
      </c>
      <c r="D1454" s="38" t="s">
        <v>24</v>
      </c>
      <c r="E1454" s="38">
        <v>6</v>
      </c>
      <c r="F1454" s="27" t="s">
        <v>30</v>
      </c>
      <c r="G1454" s="27" t="s">
        <v>30</v>
      </c>
    </row>
    <row r="1455" spans="1:61" s="2" customFormat="1" ht="67.5" outlineLevel="4" x14ac:dyDescent="0.2">
      <c r="A1455" s="27" t="s">
        <v>2125</v>
      </c>
      <c r="B1455" s="80" t="s">
        <v>2126</v>
      </c>
      <c r="C1455" s="38" t="s">
        <v>2121</v>
      </c>
      <c r="D1455" s="38" t="s">
        <v>24</v>
      </c>
      <c r="E1455" s="38">
        <v>6</v>
      </c>
      <c r="F1455" s="27" t="s">
        <v>25</v>
      </c>
      <c r="G1455" s="27" t="s">
        <v>30</v>
      </c>
    </row>
    <row r="1456" spans="1:61" s="2" customFormat="1" ht="67.5" outlineLevel="4" x14ac:dyDescent="0.2">
      <c r="A1456" s="27" t="s">
        <v>2127</v>
      </c>
      <c r="B1456" s="80" t="s">
        <v>2128</v>
      </c>
      <c r="C1456" s="38" t="s">
        <v>2129</v>
      </c>
      <c r="D1456" s="38" t="s">
        <v>24</v>
      </c>
      <c r="E1456" s="38">
        <v>6</v>
      </c>
      <c r="F1456" s="27" t="s">
        <v>57</v>
      </c>
      <c r="G1456" s="27" t="s">
        <v>30</v>
      </c>
    </row>
    <row r="1457" spans="1:61" s="2" customFormat="1" ht="11.25" outlineLevel="2" x14ac:dyDescent="0.2">
      <c r="A1457" s="27" t="s">
        <v>2130</v>
      </c>
      <c r="B1457" s="49" t="s">
        <v>2131</v>
      </c>
      <c r="C1457" s="27" t="s">
        <v>60</v>
      </c>
      <c r="D1457" s="27" t="s">
        <v>24</v>
      </c>
      <c r="E1457" s="27">
        <v>10</v>
      </c>
      <c r="F1457" s="27" t="s">
        <v>30</v>
      </c>
      <c r="G1457" s="27" t="s">
        <v>30</v>
      </c>
    </row>
    <row r="1458" spans="1:61" s="2" customFormat="1" ht="11.25" outlineLevel="2" x14ac:dyDescent="0.2">
      <c r="A1458" s="27" t="s">
        <v>2132</v>
      </c>
      <c r="B1458" s="49" t="s">
        <v>2133</v>
      </c>
      <c r="C1458" s="91" t="s">
        <v>60</v>
      </c>
      <c r="D1458" s="27" t="s">
        <v>24</v>
      </c>
      <c r="E1458" s="27">
        <v>6</v>
      </c>
      <c r="F1458" s="27" t="s">
        <v>47</v>
      </c>
      <c r="G1458" s="27" t="s">
        <v>47</v>
      </c>
    </row>
    <row r="1459" spans="1:61" s="2" customFormat="1" ht="11.25" outlineLevel="2" x14ac:dyDescent="0.2">
      <c r="A1459" s="27" t="s">
        <v>2134</v>
      </c>
      <c r="B1459" s="49" t="s">
        <v>2135</v>
      </c>
      <c r="C1459" s="91" t="s">
        <v>60</v>
      </c>
      <c r="D1459" s="27" t="s">
        <v>24</v>
      </c>
      <c r="E1459" s="27">
        <v>6</v>
      </c>
      <c r="F1459" s="27" t="s">
        <v>47</v>
      </c>
      <c r="G1459" s="27" t="s">
        <v>47</v>
      </c>
    </row>
    <row r="1460" spans="1:61" s="2" customFormat="1" ht="11.25" outlineLevel="2" x14ac:dyDescent="0.2">
      <c r="A1460" s="27" t="s">
        <v>2136</v>
      </c>
      <c r="B1460" s="49" t="s">
        <v>2137</v>
      </c>
      <c r="C1460" s="91" t="s">
        <v>60</v>
      </c>
      <c r="D1460" s="27" t="s">
        <v>24</v>
      </c>
      <c r="E1460" s="27">
        <v>6</v>
      </c>
      <c r="F1460" s="27" t="s">
        <v>47</v>
      </c>
      <c r="G1460" s="27" t="s">
        <v>47</v>
      </c>
    </row>
    <row r="1461" spans="1:61" s="2" customFormat="1" ht="11.25" outlineLevel="2" x14ac:dyDescent="0.2">
      <c r="A1461" s="27" t="s">
        <v>2138</v>
      </c>
      <c r="B1461" s="49" t="s">
        <v>2139</v>
      </c>
      <c r="C1461" s="91" t="s">
        <v>60</v>
      </c>
      <c r="D1461" s="27" t="s">
        <v>24</v>
      </c>
      <c r="E1461" s="27">
        <v>6</v>
      </c>
      <c r="F1461" s="27" t="s">
        <v>47</v>
      </c>
      <c r="G1461" s="27" t="s">
        <v>47</v>
      </c>
    </row>
    <row r="1462" spans="1:61" s="2" customFormat="1" ht="11.25" outlineLevel="2" x14ac:dyDescent="0.2">
      <c r="A1462" s="27" t="s">
        <v>2140</v>
      </c>
      <c r="B1462" s="49" t="s">
        <v>2141</v>
      </c>
      <c r="C1462" s="91" t="s">
        <v>60</v>
      </c>
      <c r="D1462" s="27" t="s">
        <v>24</v>
      </c>
      <c r="E1462" s="27">
        <v>6</v>
      </c>
      <c r="F1462" s="27" t="s">
        <v>47</v>
      </c>
      <c r="G1462" s="27" t="s">
        <v>47</v>
      </c>
    </row>
    <row r="1463" spans="1:61" s="2" customFormat="1" ht="11.25" outlineLevel="2" x14ac:dyDescent="0.2">
      <c r="A1463" s="27" t="s">
        <v>2142</v>
      </c>
      <c r="B1463" s="49" t="s">
        <v>2143</v>
      </c>
      <c r="C1463" s="91" t="s">
        <v>60</v>
      </c>
      <c r="D1463" s="27" t="s">
        <v>24</v>
      </c>
      <c r="E1463" s="27">
        <v>6</v>
      </c>
      <c r="F1463" s="27" t="s">
        <v>47</v>
      </c>
      <c r="G1463" s="27" t="s">
        <v>47</v>
      </c>
    </row>
    <row r="1464" spans="1:61" s="2" customFormat="1" ht="11.25" outlineLevel="2" x14ac:dyDescent="0.2">
      <c r="A1464" s="27" t="s">
        <v>2144</v>
      </c>
      <c r="B1464" s="49" t="s">
        <v>2145</v>
      </c>
      <c r="C1464" s="91" t="s">
        <v>60</v>
      </c>
      <c r="D1464" s="27" t="s">
        <v>24</v>
      </c>
      <c r="E1464" s="27">
        <v>6</v>
      </c>
      <c r="F1464" s="27" t="s">
        <v>47</v>
      </c>
      <c r="G1464" s="27" t="s">
        <v>47</v>
      </c>
    </row>
    <row r="1465" spans="1:61" s="2" customFormat="1" ht="11.25" outlineLevel="1" x14ac:dyDescent="0.2">
      <c r="A1465" s="27"/>
      <c r="B1465" s="49"/>
      <c r="C1465" s="27"/>
      <c r="D1465" s="27"/>
      <c r="E1465" s="27"/>
      <c r="F1465" s="27"/>
      <c r="G1465" s="39"/>
      <c r="H1465" s="10"/>
      <c r="I1465" s="10"/>
      <c r="J1465" s="10"/>
      <c r="K1465" s="10"/>
      <c r="L1465" s="10"/>
      <c r="M1465" s="10"/>
      <c r="N1465" s="10"/>
      <c r="O1465" s="10"/>
      <c r="P1465" s="10"/>
      <c r="Q1465" s="10"/>
      <c r="R1465" s="10"/>
      <c r="S1465" s="10"/>
      <c r="T1465" s="10"/>
      <c r="U1465" s="10"/>
      <c r="V1465" s="10"/>
      <c r="W1465" s="10"/>
      <c r="X1465" s="10"/>
      <c r="Y1465" s="10"/>
      <c r="Z1465" s="10"/>
      <c r="AA1465" s="10"/>
      <c r="AB1465" s="10"/>
      <c r="AC1465" s="10"/>
      <c r="AD1465" s="10"/>
      <c r="AE1465" s="10"/>
      <c r="AF1465" s="10"/>
      <c r="AG1465" s="10"/>
      <c r="AH1465" s="10"/>
      <c r="AI1465" s="10"/>
      <c r="AJ1465" s="10"/>
      <c r="AK1465" s="10"/>
      <c r="AL1465" s="10"/>
      <c r="AM1465" s="10"/>
      <c r="AN1465" s="10"/>
      <c r="AO1465" s="10"/>
      <c r="AP1465" s="10"/>
      <c r="AQ1465" s="10"/>
      <c r="AR1465" s="10"/>
      <c r="AS1465" s="10"/>
      <c r="AT1465" s="10"/>
      <c r="AU1465" s="10"/>
      <c r="AV1465" s="10"/>
      <c r="AW1465" s="10"/>
      <c r="AX1465" s="10"/>
      <c r="AY1465" s="10"/>
      <c r="AZ1465" s="10"/>
      <c r="BA1465" s="10"/>
      <c r="BB1465" s="10"/>
      <c r="BC1465" s="10"/>
      <c r="BD1465" s="10"/>
      <c r="BE1465" s="10"/>
      <c r="BF1465" s="10"/>
      <c r="BG1465" s="10"/>
      <c r="BH1465" s="10"/>
      <c r="BI1465" s="10"/>
    </row>
    <row r="1466" spans="1:61" s="8" customFormat="1" ht="11.25" outlineLevel="2" x14ac:dyDescent="0.2">
      <c r="A1466" s="37"/>
      <c r="B1466" s="78" t="s">
        <v>2659</v>
      </c>
      <c r="C1466" s="37"/>
      <c r="D1466" s="37"/>
      <c r="E1466" s="37"/>
      <c r="F1466" s="37"/>
      <c r="G1466" s="37"/>
      <c r="H1466" s="10"/>
      <c r="I1466" s="10"/>
      <c r="J1466" s="10"/>
      <c r="K1466" s="10"/>
      <c r="L1466" s="10"/>
      <c r="M1466" s="10"/>
      <c r="N1466" s="10"/>
      <c r="O1466" s="10"/>
      <c r="P1466" s="10"/>
      <c r="Q1466" s="10"/>
      <c r="R1466" s="10"/>
      <c r="S1466" s="10"/>
      <c r="T1466" s="10"/>
      <c r="U1466" s="10"/>
      <c r="V1466" s="10"/>
      <c r="W1466" s="10"/>
      <c r="X1466" s="10"/>
      <c r="Y1466" s="10"/>
      <c r="Z1466" s="10"/>
      <c r="AA1466" s="10"/>
      <c r="AB1466" s="10"/>
      <c r="AC1466" s="10"/>
      <c r="AD1466" s="10"/>
      <c r="AE1466" s="10"/>
      <c r="AF1466" s="10"/>
      <c r="AG1466" s="10"/>
      <c r="AH1466" s="10"/>
      <c r="AI1466" s="10"/>
      <c r="AJ1466" s="10"/>
      <c r="AK1466" s="10"/>
      <c r="AL1466" s="10"/>
      <c r="AM1466" s="10"/>
      <c r="AN1466" s="10"/>
      <c r="AO1466" s="10"/>
      <c r="AP1466" s="10"/>
      <c r="AQ1466" s="10"/>
      <c r="AR1466" s="10"/>
      <c r="AS1466" s="10"/>
      <c r="AT1466" s="10"/>
      <c r="AU1466" s="10"/>
      <c r="AV1466" s="10"/>
      <c r="AW1466" s="10"/>
      <c r="AX1466" s="10"/>
      <c r="AY1466" s="10"/>
      <c r="AZ1466" s="10"/>
      <c r="BA1466" s="10"/>
      <c r="BB1466" s="10"/>
      <c r="BC1466" s="10"/>
      <c r="BD1466" s="10"/>
      <c r="BE1466" s="10"/>
      <c r="BF1466" s="10"/>
      <c r="BG1466" s="10"/>
      <c r="BH1466" s="10"/>
      <c r="BI1466" s="10"/>
    </row>
    <row r="1467" spans="1:61" s="2" customFormat="1" ht="33.75" outlineLevel="2" x14ac:dyDescent="0.2">
      <c r="A1467" s="27" t="s">
        <v>2293</v>
      </c>
      <c r="B1467" s="49" t="s">
        <v>2294</v>
      </c>
      <c r="C1467" s="27" t="s">
        <v>2295</v>
      </c>
      <c r="D1467" s="27" t="s">
        <v>24</v>
      </c>
      <c r="E1467" s="27">
        <v>6</v>
      </c>
      <c r="F1467" s="27" t="s">
        <v>86</v>
      </c>
      <c r="G1467" s="27" t="s">
        <v>101</v>
      </c>
    </row>
    <row r="1468" spans="1:61" s="2" customFormat="1" ht="22.5" outlineLevel="2" x14ac:dyDescent="0.2">
      <c r="A1468" s="27" t="s">
        <v>2296</v>
      </c>
      <c r="B1468" s="49" t="s">
        <v>2297</v>
      </c>
      <c r="C1468" s="27" t="s">
        <v>60</v>
      </c>
      <c r="D1468" s="27" t="s">
        <v>24</v>
      </c>
      <c r="E1468" s="91">
        <v>6</v>
      </c>
      <c r="F1468" s="27" t="s">
        <v>61</v>
      </c>
      <c r="G1468" s="27" t="s">
        <v>61</v>
      </c>
    </row>
    <row r="1469" spans="1:61" s="2" customFormat="1" ht="33.75" outlineLevel="2" x14ac:dyDescent="0.2">
      <c r="A1469" s="27" t="s">
        <v>2298</v>
      </c>
      <c r="B1469" s="49" t="s">
        <v>2299</v>
      </c>
      <c r="C1469" s="27" t="s">
        <v>2300</v>
      </c>
      <c r="D1469" s="27" t="s">
        <v>24</v>
      </c>
      <c r="E1469" s="91">
        <v>6</v>
      </c>
      <c r="F1469" s="27" t="s">
        <v>30</v>
      </c>
      <c r="G1469" s="27" t="s">
        <v>30</v>
      </c>
    </row>
    <row r="1470" spans="1:61" s="2" customFormat="1" ht="22.5" outlineLevel="2" x14ac:dyDescent="0.2">
      <c r="A1470" s="27" t="s">
        <v>2301</v>
      </c>
      <c r="B1470" s="49" t="s">
        <v>2302</v>
      </c>
      <c r="C1470" s="27" t="s">
        <v>2303</v>
      </c>
      <c r="D1470" s="27" t="s">
        <v>24</v>
      </c>
      <c r="E1470" s="91">
        <v>6</v>
      </c>
      <c r="F1470" s="27" t="s">
        <v>430</v>
      </c>
      <c r="G1470" s="27" t="s">
        <v>86</v>
      </c>
    </row>
    <row r="1471" spans="1:61" s="2" customFormat="1" ht="22.5" outlineLevel="2" x14ac:dyDescent="0.2">
      <c r="A1471" s="27" t="s">
        <v>2304</v>
      </c>
      <c r="B1471" s="49" t="s">
        <v>2305</v>
      </c>
      <c r="C1471" s="91" t="s">
        <v>60</v>
      </c>
      <c r="D1471" s="27" t="s">
        <v>24</v>
      </c>
      <c r="E1471" s="91">
        <v>6</v>
      </c>
      <c r="F1471" s="27" t="s">
        <v>430</v>
      </c>
      <c r="G1471" s="27" t="s">
        <v>430</v>
      </c>
    </row>
    <row r="1472" spans="1:61" s="2" customFormat="1" ht="22.5" outlineLevel="2" x14ac:dyDescent="0.2">
      <c r="A1472" s="27" t="s">
        <v>2306</v>
      </c>
      <c r="B1472" s="49" t="s">
        <v>2307</v>
      </c>
      <c r="C1472" s="27" t="s">
        <v>2308</v>
      </c>
      <c r="D1472" s="27" t="s">
        <v>24</v>
      </c>
      <c r="E1472" s="91">
        <v>6</v>
      </c>
      <c r="F1472" s="27" t="s">
        <v>101</v>
      </c>
      <c r="G1472" s="27" t="s">
        <v>101</v>
      </c>
    </row>
    <row r="1473" spans="1:7" s="2" customFormat="1" ht="22.5" outlineLevel="2" x14ac:dyDescent="0.2">
      <c r="A1473" s="27" t="s">
        <v>2309</v>
      </c>
      <c r="B1473" s="49" t="s">
        <v>2310</v>
      </c>
      <c r="C1473" s="27" t="s">
        <v>2311</v>
      </c>
      <c r="D1473" s="27" t="s">
        <v>24</v>
      </c>
      <c r="E1473" s="91">
        <v>6</v>
      </c>
      <c r="F1473" s="27" t="s">
        <v>30</v>
      </c>
      <c r="G1473" s="27" t="s">
        <v>30</v>
      </c>
    </row>
    <row r="1474" spans="1:7" s="2" customFormat="1" ht="22.5" outlineLevel="2" x14ac:dyDescent="0.2">
      <c r="A1474" s="27" t="s">
        <v>2312</v>
      </c>
      <c r="B1474" s="49" t="s">
        <v>2313</v>
      </c>
      <c r="C1474" s="91" t="s">
        <v>60</v>
      </c>
      <c r="D1474" s="27" t="s">
        <v>24</v>
      </c>
      <c r="E1474" s="91">
        <v>6</v>
      </c>
      <c r="F1474" s="27" t="s">
        <v>895</v>
      </c>
      <c r="G1474" s="27" t="s">
        <v>430</v>
      </c>
    </row>
    <row r="1475" spans="1:7" s="2" customFormat="1" ht="22.5" outlineLevel="2" x14ac:dyDescent="0.2">
      <c r="A1475" s="27" t="s">
        <v>2314</v>
      </c>
      <c r="B1475" s="49" t="s">
        <v>2315</v>
      </c>
      <c r="C1475" s="27" t="s">
        <v>2316</v>
      </c>
      <c r="D1475" s="27" t="s">
        <v>24</v>
      </c>
      <c r="E1475" s="27">
        <v>10</v>
      </c>
      <c r="F1475" s="27" t="s">
        <v>57</v>
      </c>
      <c r="G1475" s="27" t="s">
        <v>30</v>
      </c>
    </row>
    <row r="1476" spans="1:7" s="2" customFormat="1" ht="22.5" outlineLevel="2" x14ac:dyDescent="0.2">
      <c r="A1476" s="27" t="s">
        <v>2317</v>
      </c>
      <c r="B1476" s="49" t="s">
        <v>2318</v>
      </c>
      <c r="C1476" s="27" t="s">
        <v>2319</v>
      </c>
      <c r="D1476" s="27" t="s">
        <v>24</v>
      </c>
      <c r="E1476" s="91">
        <v>10</v>
      </c>
      <c r="F1476" s="27" t="s">
        <v>61</v>
      </c>
      <c r="G1476" s="27" t="s">
        <v>61</v>
      </c>
    </row>
    <row r="1477" spans="1:7" s="2" customFormat="1" ht="22.5" outlineLevel="2" x14ac:dyDescent="0.2">
      <c r="A1477" s="27" t="s">
        <v>2320</v>
      </c>
      <c r="B1477" s="49" t="s">
        <v>2321</v>
      </c>
      <c r="C1477" s="27" t="s">
        <v>2322</v>
      </c>
      <c r="D1477" s="27" t="s">
        <v>24</v>
      </c>
      <c r="E1477" s="91">
        <v>10</v>
      </c>
      <c r="F1477" s="91" t="s">
        <v>47</v>
      </c>
      <c r="G1477" s="27" t="s">
        <v>47</v>
      </c>
    </row>
    <row r="1478" spans="1:7" s="2" customFormat="1" ht="22.5" outlineLevel="2" x14ac:dyDescent="0.2">
      <c r="A1478" s="27" t="s">
        <v>2323</v>
      </c>
      <c r="B1478" s="49" t="s">
        <v>2324</v>
      </c>
      <c r="C1478" s="27" t="s">
        <v>2325</v>
      </c>
      <c r="D1478" s="27" t="s">
        <v>24</v>
      </c>
      <c r="E1478" s="91">
        <v>10</v>
      </c>
      <c r="F1478" s="27" t="s">
        <v>430</v>
      </c>
      <c r="G1478" s="27" t="s">
        <v>86</v>
      </c>
    </row>
    <row r="1479" spans="1:7" s="2" customFormat="1" ht="11.25" outlineLevel="2" x14ac:dyDescent="0.2">
      <c r="A1479" s="27" t="s">
        <v>2326</v>
      </c>
      <c r="B1479" s="49" t="s">
        <v>2327</v>
      </c>
      <c r="C1479" s="27" t="s">
        <v>1416</v>
      </c>
      <c r="D1479" s="27" t="s">
        <v>24</v>
      </c>
      <c r="E1479" s="91">
        <v>10</v>
      </c>
      <c r="F1479" s="27" t="s">
        <v>61</v>
      </c>
      <c r="G1479" s="27" t="s">
        <v>61</v>
      </c>
    </row>
    <row r="1480" spans="1:7" s="2" customFormat="1" ht="11.25" outlineLevel="2" x14ac:dyDescent="0.2">
      <c r="A1480" s="27" t="s">
        <v>2328</v>
      </c>
      <c r="B1480" s="49" t="s">
        <v>2329</v>
      </c>
      <c r="C1480" s="27" t="s">
        <v>1416</v>
      </c>
      <c r="D1480" s="27" t="s">
        <v>24</v>
      </c>
      <c r="E1480" s="91">
        <v>10</v>
      </c>
      <c r="F1480" s="27" t="s">
        <v>61</v>
      </c>
      <c r="G1480" s="27" t="s">
        <v>61</v>
      </c>
    </row>
    <row r="1481" spans="1:7" s="2" customFormat="1" ht="11.25" outlineLevel="2" x14ac:dyDescent="0.2">
      <c r="A1481" s="27" t="s">
        <v>2330</v>
      </c>
      <c r="B1481" s="49" t="s">
        <v>2331</v>
      </c>
      <c r="C1481" s="27" t="s">
        <v>1416</v>
      </c>
      <c r="D1481" s="27" t="s">
        <v>24</v>
      </c>
      <c r="E1481" s="91">
        <v>10</v>
      </c>
      <c r="F1481" s="27" t="s">
        <v>30</v>
      </c>
      <c r="G1481" s="27" t="s">
        <v>30</v>
      </c>
    </row>
    <row r="1482" spans="1:7" s="2" customFormat="1" ht="11.25" outlineLevel="2" x14ac:dyDescent="0.2">
      <c r="A1482" s="27" t="s">
        <v>2332</v>
      </c>
      <c r="B1482" s="49" t="s">
        <v>2333</v>
      </c>
      <c r="C1482" s="27" t="s">
        <v>1416</v>
      </c>
      <c r="D1482" s="27" t="s">
        <v>24</v>
      </c>
      <c r="E1482" s="91">
        <v>10</v>
      </c>
      <c r="F1482" s="27" t="s">
        <v>30</v>
      </c>
      <c r="G1482" s="27" t="s">
        <v>30</v>
      </c>
    </row>
    <row r="1483" spans="1:7" s="2" customFormat="1" ht="11.25" outlineLevel="2" x14ac:dyDescent="0.2">
      <c r="A1483" s="27" t="s">
        <v>2334</v>
      </c>
      <c r="B1483" s="49" t="s">
        <v>2335</v>
      </c>
      <c r="C1483" s="27" t="s">
        <v>1416</v>
      </c>
      <c r="D1483" s="27" t="s">
        <v>24</v>
      </c>
      <c r="E1483" s="91">
        <v>10</v>
      </c>
      <c r="F1483" s="27" t="s">
        <v>30</v>
      </c>
      <c r="G1483" s="27" t="s">
        <v>30</v>
      </c>
    </row>
    <row r="1484" spans="1:7" s="2" customFormat="1" ht="22.5" outlineLevel="2" x14ac:dyDescent="0.2">
      <c r="A1484" s="27" t="s">
        <v>2336</v>
      </c>
      <c r="B1484" s="49" t="s">
        <v>2337</v>
      </c>
      <c r="C1484" s="27" t="s">
        <v>2338</v>
      </c>
      <c r="D1484" s="27" t="s">
        <v>24</v>
      </c>
      <c r="E1484" s="91">
        <v>10</v>
      </c>
      <c r="F1484" s="27" t="s">
        <v>101</v>
      </c>
      <c r="G1484" s="27" t="s">
        <v>101</v>
      </c>
    </row>
    <row r="1485" spans="1:7" s="2" customFormat="1" ht="22.5" outlineLevel="2" x14ac:dyDescent="0.2">
      <c r="A1485" s="27" t="s">
        <v>2339</v>
      </c>
      <c r="B1485" s="49" t="s">
        <v>2340</v>
      </c>
      <c r="C1485" s="27" t="s">
        <v>2341</v>
      </c>
      <c r="D1485" s="27" t="s">
        <v>24</v>
      </c>
      <c r="E1485" s="91">
        <v>10</v>
      </c>
      <c r="F1485" s="27" t="s">
        <v>57</v>
      </c>
      <c r="G1485" s="27" t="s">
        <v>57</v>
      </c>
    </row>
    <row r="1486" spans="1:7" s="2" customFormat="1" ht="22.5" outlineLevel="2" x14ac:dyDescent="0.2">
      <c r="A1486" s="27" t="s">
        <v>2342</v>
      </c>
      <c r="B1486" s="49" t="s">
        <v>2343</v>
      </c>
      <c r="C1486" s="27" t="s">
        <v>2344</v>
      </c>
      <c r="D1486" s="27" t="s">
        <v>24</v>
      </c>
      <c r="E1486" s="91">
        <v>10</v>
      </c>
      <c r="F1486" s="27" t="s">
        <v>86</v>
      </c>
      <c r="G1486" s="27" t="s">
        <v>86</v>
      </c>
    </row>
    <row r="1487" spans="1:7" s="2" customFormat="1" ht="11.25" outlineLevel="4" x14ac:dyDescent="0.2">
      <c r="A1487" s="27" t="s">
        <v>2345</v>
      </c>
      <c r="B1487" s="49" t="s">
        <v>2346</v>
      </c>
      <c r="C1487" s="27" t="s">
        <v>2347</v>
      </c>
      <c r="D1487" s="27" t="s">
        <v>24</v>
      </c>
      <c r="E1487" s="91">
        <v>10</v>
      </c>
      <c r="F1487" s="27" t="s">
        <v>744</v>
      </c>
      <c r="G1487" s="27" t="s">
        <v>744</v>
      </c>
    </row>
    <row r="1488" spans="1:7" s="2" customFormat="1" ht="11.25" outlineLevel="4" x14ac:dyDescent="0.2">
      <c r="A1488" s="27" t="s">
        <v>2348</v>
      </c>
      <c r="B1488" s="49" t="s">
        <v>2349</v>
      </c>
      <c r="C1488" s="91" t="s">
        <v>60</v>
      </c>
      <c r="D1488" s="27" t="s">
        <v>24</v>
      </c>
      <c r="E1488" s="91">
        <v>10</v>
      </c>
      <c r="F1488" s="27" t="s">
        <v>47</v>
      </c>
      <c r="G1488" s="27" t="s">
        <v>47</v>
      </c>
    </row>
    <row r="1489" spans="1:61" s="2" customFormat="1" ht="11.25" outlineLevel="4" x14ac:dyDescent="0.2">
      <c r="A1489" s="27" t="s">
        <v>2350</v>
      </c>
      <c r="B1489" s="49" t="s">
        <v>2351</v>
      </c>
      <c r="C1489" s="91" t="s">
        <v>60</v>
      </c>
      <c r="D1489" s="27" t="s">
        <v>24</v>
      </c>
      <c r="E1489" s="91">
        <v>10</v>
      </c>
      <c r="F1489" s="27" t="s">
        <v>47</v>
      </c>
      <c r="G1489" s="27" t="s">
        <v>47</v>
      </c>
    </row>
    <row r="1490" spans="1:61" s="2" customFormat="1" ht="11.25" outlineLevel="4" x14ac:dyDescent="0.2">
      <c r="A1490" s="27" t="s">
        <v>2352</v>
      </c>
      <c r="B1490" s="49" t="s">
        <v>2353</v>
      </c>
      <c r="C1490" s="91" t="s">
        <v>60</v>
      </c>
      <c r="D1490" s="27" t="s">
        <v>24</v>
      </c>
      <c r="E1490" s="91">
        <v>10</v>
      </c>
      <c r="F1490" s="27" t="s">
        <v>47</v>
      </c>
      <c r="G1490" s="27" t="s">
        <v>47</v>
      </c>
    </row>
    <row r="1491" spans="1:61" s="2" customFormat="1" ht="11.25" outlineLevel="4" x14ac:dyDescent="0.2">
      <c r="A1491" s="27" t="s">
        <v>2354</v>
      </c>
      <c r="B1491" s="49" t="s">
        <v>2355</v>
      </c>
      <c r="C1491" s="91" t="s">
        <v>60</v>
      </c>
      <c r="D1491" s="27" t="s">
        <v>24</v>
      </c>
      <c r="E1491" s="91">
        <v>10</v>
      </c>
      <c r="F1491" s="27" t="s">
        <v>47</v>
      </c>
      <c r="G1491" s="27" t="s">
        <v>47</v>
      </c>
    </row>
    <row r="1492" spans="1:61" s="2" customFormat="1" ht="11.25" outlineLevel="4" x14ac:dyDescent="0.2">
      <c r="A1492" s="27" t="s">
        <v>2356</v>
      </c>
      <c r="B1492" s="49" t="s">
        <v>2357</v>
      </c>
      <c r="C1492" s="91" t="s">
        <v>60</v>
      </c>
      <c r="D1492" s="27" t="s">
        <v>24</v>
      </c>
      <c r="E1492" s="91">
        <v>10</v>
      </c>
      <c r="F1492" s="27" t="s">
        <v>47</v>
      </c>
      <c r="G1492" s="27" t="s">
        <v>47</v>
      </c>
    </row>
    <row r="1493" spans="1:61" s="2" customFormat="1" ht="11.25" outlineLevel="4" x14ac:dyDescent="0.2">
      <c r="A1493" s="27" t="s">
        <v>2358</v>
      </c>
      <c r="B1493" s="49" t="s">
        <v>2359</v>
      </c>
      <c r="C1493" s="91" t="s">
        <v>60</v>
      </c>
      <c r="D1493" s="27" t="s">
        <v>24</v>
      </c>
      <c r="E1493" s="91">
        <v>10</v>
      </c>
      <c r="F1493" s="27" t="s">
        <v>47</v>
      </c>
      <c r="G1493" s="27" t="s">
        <v>47</v>
      </c>
    </row>
    <row r="1494" spans="1:61" s="2" customFormat="1" ht="11.25" outlineLevel="4" x14ac:dyDescent="0.2">
      <c r="A1494" s="27" t="s">
        <v>2360</v>
      </c>
      <c r="B1494" s="49" t="s">
        <v>2361</v>
      </c>
      <c r="C1494" s="91" t="s">
        <v>60</v>
      </c>
      <c r="D1494" s="27" t="s">
        <v>24</v>
      </c>
      <c r="E1494" s="91">
        <v>10</v>
      </c>
      <c r="F1494" s="27" t="s">
        <v>47</v>
      </c>
      <c r="G1494" s="27" t="s">
        <v>47</v>
      </c>
    </row>
    <row r="1495" spans="1:61" s="2" customFormat="1" ht="11.25" outlineLevel="4" x14ac:dyDescent="0.2">
      <c r="A1495" s="27" t="s">
        <v>2362</v>
      </c>
      <c r="B1495" s="49" t="s">
        <v>2363</v>
      </c>
      <c r="C1495" s="91" t="s">
        <v>60</v>
      </c>
      <c r="D1495" s="27" t="s">
        <v>24</v>
      </c>
      <c r="E1495" s="91">
        <v>10</v>
      </c>
      <c r="F1495" s="27" t="s">
        <v>47</v>
      </c>
      <c r="G1495" s="27" t="s">
        <v>47</v>
      </c>
    </row>
    <row r="1496" spans="1:61" s="2" customFormat="1" ht="11.25" outlineLevel="4" x14ac:dyDescent="0.2">
      <c r="A1496" s="27" t="s">
        <v>2364</v>
      </c>
      <c r="B1496" s="49" t="s">
        <v>2365</v>
      </c>
      <c r="C1496" s="91" t="s">
        <v>60</v>
      </c>
      <c r="D1496" s="27" t="s">
        <v>24</v>
      </c>
      <c r="E1496" s="91">
        <v>10</v>
      </c>
      <c r="F1496" s="27" t="s">
        <v>47</v>
      </c>
      <c r="G1496" s="27" t="s">
        <v>47</v>
      </c>
    </row>
    <row r="1497" spans="1:61" s="2" customFormat="1" ht="11.25" outlineLevel="4" x14ac:dyDescent="0.2">
      <c r="A1497" s="27" t="s">
        <v>2366</v>
      </c>
      <c r="B1497" s="49" t="s">
        <v>2367</v>
      </c>
      <c r="C1497" s="91" t="s">
        <v>60</v>
      </c>
      <c r="D1497" s="27" t="s">
        <v>24</v>
      </c>
      <c r="E1497" s="91">
        <v>10</v>
      </c>
      <c r="F1497" s="27" t="s">
        <v>47</v>
      </c>
      <c r="G1497" s="27" t="s">
        <v>47</v>
      </c>
    </row>
    <row r="1498" spans="1:61" s="2" customFormat="1" ht="22.5" outlineLevel="4" x14ac:dyDescent="0.2">
      <c r="A1498" s="27" t="s">
        <v>2368</v>
      </c>
      <c r="B1498" s="49" t="s">
        <v>2369</v>
      </c>
      <c r="C1498" s="91" t="s">
        <v>60</v>
      </c>
      <c r="D1498" s="27" t="s">
        <v>24</v>
      </c>
      <c r="E1498" s="27">
        <v>35</v>
      </c>
      <c r="F1498" s="27" t="s">
        <v>35</v>
      </c>
      <c r="G1498" s="27" t="s">
        <v>35</v>
      </c>
    </row>
    <row r="1499" spans="1:61" s="2" customFormat="1" ht="11.25" outlineLevel="1" x14ac:dyDescent="0.2">
      <c r="A1499" s="27"/>
      <c r="B1499" s="49"/>
      <c r="C1499" s="27"/>
      <c r="D1499" s="27"/>
      <c r="E1499" s="27"/>
      <c r="F1499" s="27"/>
      <c r="G1499" s="39"/>
      <c r="H1499" s="10"/>
      <c r="I1499" s="10"/>
      <c r="J1499" s="10"/>
      <c r="K1499" s="10"/>
      <c r="L1499" s="10"/>
      <c r="M1499" s="10"/>
      <c r="N1499" s="10"/>
      <c r="O1499" s="10"/>
      <c r="P1499" s="10"/>
      <c r="Q1499" s="10"/>
      <c r="R1499" s="10"/>
      <c r="S1499" s="10"/>
      <c r="T1499" s="10"/>
      <c r="U1499" s="10"/>
      <c r="V1499" s="10"/>
      <c r="W1499" s="10"/>
      <c r="X1499" s="10"/>
      <c r="Y1499" s="10"/>
      <c r="Z1499" s="10"/>
      <c r="AA1499" s="10"/>
      <c r="AB1499" s="10"/>
      <c r="AC1499" s="10"/>
      <c r="AD1499" s="10"/>
      <c r="AE1499" s="10"/>
      <c r="AF1499" s="10"/>
      <c r="AG1499" s="10"/>
      <c r="AH1499" s="10"/>
      <c r="AI1499" s="10"/>
      <c r="AJ1499" s="10"/>
      <c r="AK1499" s="10"/>
      <c r="AL1499" s="10"/>
      <c r="AM1499" s="10"/>
      <c r="AN1499" s="10"/>
      <c r="AO1499" s="10"/>
      <c r="AP1499" s="10"/>
      <c r="AQ1499" s="10"/>
      <c r="AR1499" s="10"/>
      <c r="AS1499" s="10"/>
      <c r="AT1499" s="10"/>
      <c r="AU1499" s="10"/>
      <c r="AV1499" s="10"/>
      <c r="AW1499" s="10"/>
      <c r="AX1499" s="10"/>
      <c r="AY1499" s="10"/>
      <c r="AZ1499" s="10"/>
      <c r="BA1499" s="10"/>
      <c r="BB1499" s="10"/>
      <c r="BC1499" s="10"/>
      <c r="BD1499" s="10"/>
      <c r="BE1499" s="10"/>
      <c r="BF1499" s="10"/>
      <c r="BG1499" s="10"/>
      <c r="BH1499" s="10"/>
      <c r="BI1499" s="10"/>
    </row>
    <row r="1500" spans="1:61" s="8" customFormat="1" ht="11.25" outlineLevel="2" x14ac:dyDescent="0.2">
      <c r="A1500" s="37"/>
      <c r="B1500" s="78" t="s">
        <v>2658</v>
      </c>
      <c r="C1500" s="37"/>
      <c r="D1500" s="37"/>
      <c r="E1500" s="37"/>
      <c r="F1500" s="37"/>
      <c r="G1500" s="37"/>
      <c r="H1500" s="10"/>
      <c r="I1500" s="10"/>
      <c r="J1500" s="10"/>
      <c r="K1500" s="10"/>
      <c r="L1500" s="10"/>
      <c r="M1500" s="10"/>
      <c r="N1500" s="10"/>
      <c r="O1500" s="10"/>
      <c r="P1500" s="10"/>
      <c r="Q1500" s="10"/>
      <c r="R1500" s="10"/>
      <c r="S1500" s="10"/>
      <c r="T1500" s="10"/>
      <c r="U1500" s="10"/>
      <c r="V1500" s="10"/>
      <c r="W1500" s="10"/>
      <c r="X1500" s="10"/>
      <c r="Y1500" s="10"/>
      <c r="Z1500" s="10"/>
      <c r="AA1500" s="10"/>
      <c r="AB1500" s="10"/>
      <c r="AC1500" s="10"/>
      <c r="AD1500" s="10"/>
      <c r="AE1500" s="10"/>
      <c r="AF1500" s="10"/>
      <c r="AG1500" s="10"/>
      <c r="AH1500" s="10"/>
      <c r="AI1500" s="10"/>
      <c r="AJ1500" s="10"/>
      <c r="AK1500" s="10"/>
      <c r="AL1500" s="10"/>
      <c r="AM1500" s="10"/>
      <c r="AN1500" s="10"/>
      <c r="AO1500" s="10"/>
      <c r="AP1500" s="10"/>
      <c r="AQ1500" s="10"/>
      <c r="AR1500" s="10"/>
      <c r="AS1500" s="10"/>
      <c r="AT1500" s="10"/>
      <c r="AU1500" s="10"/>
      <c r="AV1500" s="10"/>
      <c r="AW1500" s="10"/>
      <c r="AX1500" s="10"/>
      <c r="AY1500" s="10"/>
      <c r="AZ1500" s="10"/>
      <c r="BA1500" s="10"/>
      <c r="BB1500" s="10"/>
      <c r="BC1500" s="10"/>
      <c r="BD1500" s="10"/>
      <c r="BE1500" s="10"/>
      <c r="BF1500" s="10"/>
      <c r="BG1500" s="10"/>
      <c r="BH1500" s="10"/>
      <c r="BI1500" s="10"/>
    </row>
    <row r="1501" spans="1:61" s="2" customFormat="1" ht="22.5" outlineLevel="1" x14ac:dyDescent="0.2">
      <c r="A1501" s="27" t="s">
        <v>844</v>
      </c>
      <c r="B1501" s="49" t="s">
        <v>845</v>
      </c>
      <c r="C1501" s="27" t="s">
        <v>2635</v>
      </c>
      <c r="D1501" s="27" t="s">
        <v>24</v>
      </c>
      <c r="E1501" s="27">
        <v>110</v>
      </c>
      <c r="F1501" s="27" t="s">
        <v>658</v>
      </c>
      <c r="G1501" s="27" t="s">
        <v>57</v>
      </c>
    </row>
    <row r="1502" spans="1:61" s="2" customFormat="1" ht="11.25" outlineLevel="1" x14ac:dyDescent="0.2">
      <c r="A1502" s="27" t="s">
        <v>846</v>
      </c>
      <c r="B1502" s="49" t="s">
        <v>847</v>
      </c>
      <c r="C1502" s="91" t="s">
        <v>60</v>
      </c>
      <c r="D1502" s="27" t="s">
        <v>24</v>
      </c>
      <c r="E1502" s="27">
        <v>10</v>
      </c>
      <c r="F1502" s="27" t="s">
        <v>47</v>
      </c>
      <c r="G1502" s="27" t="s">
        <v>47</v>
      </c>
    </row>
    <row r="1503" spans="1:61" s="2" customFormat="1" ht="11.25" x14ac:dyDescent="0.2">
      <c r="A1503" s="27" t="s">
        <v>848</v>
      </c>
      <c r="B1503" s="49" t="s">
        <v>2509</v>
      </c>
      <c r="C1503" s="27" t="s">
        <v>849</v>
      </c>
      <c r="D1503" s="27" t="s">
        <v>24</v>
      </c>
      <c r="E1503" s="27">
        <v>6</v>
      </c>
      <c r="F1503" s="27" t="s">
        <v>2470</v>
      </c>
      <c r="G1503" s="91" t="s">
        <v>2470</v>
      </c>
    </row>
    <row r="1504" spans="1:61" s="2" customFormat="1" ht="11.25" x14ac:dyDescent="0.2">
      <c r="A1504" s="27" t="s">
        <v>850</v>
      </c>
      <c r="B1504" s="49" t="s">
        <v>2508</v>
      </c>
      <c r="C1504" s="91" t="s">
        <v>60</v>
      </c>
      <c r="D1504" s="27" t="s">
        <v>24</v>
      </c>
      <c r="E1504" s="27">
        <v>6</v>
      </c>
      <c r="F1504" s="27" t="s">
        <v>430</v>
      </c>
      <c r="G1504" s="27" t="s">
        <v>86</v>
      </c>
    </row>
    <row r="1505" spans="1:7" s="2" customFormat="1" ht="45" outlineLevel="1" x14ac:dyDescent="0.2">
      <c r="A1505" s="27" t="s">
        <v>851</v>
      </c>
      <c r="B1505" s="49" t="s">
        <v>2510</v>
      </c>
      <c r="C1505" s="91" t="s">
        <v>60</v>
      </c>
      <c r="D1505" s="27" t="s">
        <v>24</v>
      </c>
      <c r="E1505" s="91">
        <v>6</v>
      </c>
      <c r="F1505" s="27" t="s">
        <v>2471</v>
      </c>
      <c r="G1505" s="27" t="s">
        <v>35</v>
      </c>
    </row>
    <row r="1506" spans="1:7" s="2" customFormat="1" ht="33.75" outlineLevel="1" x14ac:dyDescent="0.2">
      <c r="A1506" s="27" t="s">
        <v>852</v>
      </c>
      <c r="B1506" s="49" t="s">
        <v>853</v>
      </c>
      <c r="C1506" s="91" t="s">
        <v>60</v>
      </c>
      <c r="D1506" s="27" t="s">
        <v>24</v>
      </c>
      <c r="E1506" s="91">
        <v>6</v>
      </c>
      <c r="F1506" s="27" t="s">
        <v>25</v>
      </c>
      <c r="G1506" s="27" t="s">
        <v>61</v>
      </c>
    </row>
    <row r="1507" spans="1:7" s="2" customFormat="1" ht="33.75" outlineLevel="1" x14ac:dyDescent="0.2">
      <c r="A1507" s="27" t="s">
        <v>854</v>
      </c>
      <c r="B1507" s="49" t="s">
        <v>855</v>
      </c>
      <c r="C1507" s="91" t="s">
        <v>60</v>
      </c>
      <c r="D1507" s="27" t="s">
        <v>24</v>
      </c>
      <c r="E1507" s="91">
        <v>6</v>
      </c>
      <c r="F1507" s="27" t="s">
        <v>57</v>
      </c>
      <c r="G1507" s="27" t="s">
        <v>47</v>
      </c>
    </row>
    <row r="1508" spans="1:7" s="2" customFormat="1" ht="33.75" outlineLevel="1" x14ac:dyDescent="0.2">
      <c r="A1508" s="27" t="s">
        <v>856</v>
      </c>
      <c r="B1508" s="49" t="s">
        <v>857</v>
      </c>
      <c r="C1508" s="91" t="s">
        <v>60</v>
      </c>
      <c r="D1508" s="27" t="s">
        <v>24</v>
      </c>
      <c r="E1508" s="91">
        <v>6</v>
      </c>
      <c r="F1508" s="27" t="s">
        <v>57</v>
      </c>
      <c r="G1508" s="27" t="s">
        <v>57</v>
      </c>
    </row>
    <row r="1509" spans="1:7" s="2" customFormat="1" ht="11.25" outlineLevel="2" x14ac:dyDescent="0.2">
      <c r="A1509" s="27" t="s">
        <v>858</v>
      </c>
      <c r="B1509" s="49" t="s">
        <v>859</v>
      </c>
      <c r="C1509" s="91" t="s">
        <v>60</v>
      </c>
      <c r="D1509" s="27" t="s">
        <v>24</v>
      </c>
      <c r="E1509" s="91">
        <v>6</v>
      </c>
      <c r="F1509" s="91" t="s">
        <v>35</v>
      </c>
      <c r="G1509" s="27" t="s">
        <v>35</v>
      </c>
    </row>
    <row r="1510" spans="1:7" s="2" customFormat="1" ht="22.5" outlineLevel="1" x14ac:dyDescent="0.2">
      <c r="A1510" s="27" t="s">
        <v>860</v>
      </c>
      <c r="B1510" s="49" t="s">
        <v>861</v>
      </c>
      <c r="C1510" s="91" t="s">
        <v>60</v>
      </c>
      <c r="D1510" s="27" t="s">
        <v>24</v>
      </c>
      <c r="E1510" s="91">
        <v>6</v>
      </c>
      <c r="F1510" s="27" t="s">
        <v>101</v>
      </c>
      <c r="G1510" s="27" t="s">
        <v>25</v>
      </c>
    </row>
    <row r="1511" spans="1:7" s="2" customFormat="1" ht="11.25" outlineLevel="1" x14ac:dyDescent="0.2">
      <c r="A1511" s="27" t="s">
        <v>862</v>
      </c>
      <c r="B1511" s="49" t="s">
        <v>863</v>
      </c>
      <c r="C1511" s="91" t="s">
        <v>60</v>
      </c>
      <c r="D1511" s="27" t="s">
        <v>24</v>
      </c>
      <c r="E1511" s="91">
        <v>6</v>
      </c>
      <c r="F1511" s="27" t="s">
        <v>101</v>
      </c>
      <c r="G1511" s="27" t="s">
        <v>25</v>
      </c>
    </row>
    <row r="1512" spans="1:7" s="2" customFormat="1" ht="11.25" outlineLevel="1" x14ac:dyDescent="0.2">
      <c r="A1512" s="27" t="s">
        <v>864</v>
      </c>
      <c r="B1512" s="49" t="s">
        <v>865</v>
      </c>
      <c r="C1512" s="91" t="s">
        <v>60</v>
      </c>
      <c r="D1512" s="27" t="s">
        <v>24</v>
      </c>
      <c r="E1512" s="91">
        <v>6</v>
      </c>
      <c r="F1512" s="27" t="s">
        <v>101</v>
      </c>
      <c r="G1512" s="27" t="s">
        <v>25</v>
      </c>
    </row>
    <row r="1513" spans="1:7" s="7" customFormat="1" ht="11.25" outlineLevel="1" x14ac:dyDescent="0.2">
      <c r="A1513" s="27" t="s">
        <v>866</v>
      </c>
      <c r="B1513" s="49" t="s">
        <v>867</v>
      </c>
      <c r="C1513" s="91" t="s">
        <v>60</v>
      </c>
      <c r="D1513" s="27" t="s">
        <v>24</v>
      </c>
      <c r="E1513" s="91">
        <v>6</v>
      </c>
      <c r="F1513" s="27" t="s">
        <v>101</v>
      </c>
      <c r="G1513" s="27" t="s">
        <v>101</v>
      </c>
    </row>
    <row r="1514" spans="1:7" s="2" customFormat="1" ht="22.5" outlineLevel="1" x14ac:dyDescent="0.2">
      <c r="A1514" s="27" t="s">
        <v>868</v>
      </c>
      <c r="B1514" s="49" t="s">
        <v>869</v>
      </c>
      <c r="C1514" s="91" t="s">
        <v>60</v>
      </c>
      <c r="D1514" s="27" t="s">
        <v>24</v>
      </c>
      <c r="E1514" s="91">
        <v>6</v>
      </c>
      <c r="F1514" s="27" t="s">
        <v>30</v>
      </c>
      <c r="G1514" s="27" t="s">
        <v>30</v>
      </c>
    </row>
    <row r="1515" spans="1:7" s="7" customFormat="1" ht="22.5" outlineLevel="1" x14ac:dyDescent="0.2">
      <c r="A1515" s="27" t="s">
        <v>870</v>
      </c>
      <c r="B1515" s="49" t="s">
        <v>871</v>
      </c>
      <c r="C1515" s="91" t="s">
        <v>60</v>
      </c>
      <c r="D1515" s="27" t="s">
        <v>24</v>
      </c>
      <c r="E1515" s="91">
        <v>6</v>
      </c>
      <c r="F1515" s="27" t="s">
        <v>47</v>
      </c>
      <c r="G1515" s="27" t="s">
        <v>47</v>
      </c>
    </row>
    <row r="1516" spans="1:7" s="7" customFormat="1" ht="22.5" outlineLevel="1" x14ac:dyDescent="0.2">
      <c r="A1516" s="27" t="s">
        <v>872</v>
      </c>
      <c r="B1516" s="49" t="s">
        <v>873</v>
      </c>
      <c r="C1516" s="91" t="s">
        <v>60</v>
      </c>
      <c r="D1516" s="27" t="s">
        <v>24</v>
      </c>
      <c r="E1516" s="91">
        <v>6</v>
      </c>
      <c r="F1516" s="27" t="s">
        <v>47</v>
      </c>
      <c r="G1516" s="27" t="s">
        <v>47</v>
      </c>
    </row>
    <row r="1517" spans="1:7" s="7" customFormat="1" ht="22.5" outlineLevel="1" x14ac:dyDescent="0.2">
      <c r="A1517" s="27" t="s">
        <v>874</v>
      </c>
      <c r="B1517" s="49" t="s">
        <v>875</v>
      </c>
      <c r="C1517" s="91" t="s">
        <v>60</v>
      </c>
      <c r="D1517" s="27" t="s">
        <v>24</v>
      </c>
      <c r="E1517" s="91">
        <v>6</v>
      </c>
      <c r="F1517" s="27" t="s">
        <v>47</v>
      </c>
      <c r="G1517" s="27" t="s">
        <v>47</v>
      </c>
    </row>
    <row r="1518" spans="1:7" s="7" customFormat="1" ht="22.5" outlineLevel="1" x14ac:dyDescent="0.2">
      <c r="A1518" s="27" t="s">
        <v>876</v>
      </c>
      <c r="B1518" s="49" t="s">
        <v>877</v>
      </c>
      <c r="C1518" s="91" t="s">
        <v>60</v>
      </c>
      <c r="D1518" s="27" t="s">
        <v>24</v>
      </c>
      <c r="E1518" s="91">
        <v>6</v>
      </c>
      <c r="F1518" s="27" t="s">
        <v>47</v>
      </c>
      <c r="G1518" s="27" t="s">
        <v>47</v>
      </c>
    </row>
    <row r="1519" spans="1:7" s="7" customFormat="1" ht="22.5" outlineLevel="1" x14ac:dyDescent="0.2">
      <c r="A1519" s="106" t="s">
        <v>878</v>
      </c>
      <c r="B1519" s="49" t="s">
        <v>879</v>
      </c>
      <c r="C1519" s="91" t="s">
        <v>60</v>
      </c>
      <c r="D1519" s="27" t="s">
        <v>24</v>
      </c>
      <c r="E1519" s="91">
        <v>6</v>
      </c>
      <c r="F1519" s="27" t="s">
        <v>47</v>
      </c>
      <c r="G1519" s="27" t="s">
        <v>47</v>
      </c>
    </row>
    <row r="1520" spans="1:7" s="7" customFormat="1" ht="22.5" outlineLevel="1" x14ac:dyDescent="0.2">
      <c r="A1520" s="107"/>
      <c r="B1520" s="49" t="s">
        <v>879</v>
      </c>
      <c r="C1520" s="91" t="s">
        <v>60</v>
      </c>
      <c r="D1520" s="27" t="s">
        <v>24</v>
      </c>
      <c r="E1520" s="91">
        <v>6</v>
      </c>
      <c r="F1520" s="27" t="s">
        <v>47</v>
      </c>
      <c r="G1520" s="27" t="s">
        <v>47</v>
      </c>
    </row>
    <row r="1521" spans="1:7" s="7" customFormat="1" ht="22.5" outlineLevel="1" x14ac:dyDescent="0.2">
      <c r="A1521" s="27" t="s">
        <v>880</v>
      </c>
      <c r="B1521" s="49" t="s">
        <v>881</v>
      </c>
      <c r="C1521" s="91" t="s">
        <v>60</v>
      </c>
      <c r="D1521" s="27" t="s">
        <v>24</v>
      </c>
      <c r="E1521" s="91">
        <v>6</v>
      </c>
      <c r="F1521" s="27" t="s">
        <v>35</v>
      </c>
      <c r="G1521" s="27" t="s">
        <v>35</v>
      </c>
    </row>
    <row r="1522" spans="1:7" s="2" customFormat="1" ht="22.5" outlineLevel="1" x14ac:dyDescent="0.2">
      <c r="A1522" s="27" t="s">
        <v>882</v>
      </c>
      <c r="B1522" s="49" t="s">
        <v>883</v>
      </c>
      <c r="C1522" s="91" t="s">
        <v>60</v>
      </c>
      <c r="D1522" s="27" t="s">
        <v>24</v>
      </c>
      <c r="E1522" s="91">
        <v>6</v>
      </c>
      <c r="F1522" s="27" t="s">
        <v>35</v>
      </c>
      <c r="G1522" s="27" t="s">
        <v>35</v>
      </c>
    </row>
    <row r="1523" spans="1:7" s="2" customFormat="1" ht="11.25" outlineLevel="1" x14ac:dyDescent="0.2">
      <c r="A1523" s="27" t="s">
        <v>884</v>
      </c>
      <c r="B1523" s="49" t="s">
        <v>885</v>
      </c>
      <c r="C1523" s="91" t="s">
        <v>60</v>
      </c>
      <c r="D1523" s="27" t="s">
        <v>24</v>
      </c>
      <c r="E1523" s="91">
        <v>6</v>
      </c>
      <c r="F1523" s="91" t="s">
        <v>35</v>
      </c>
      <c r="G1523" s="27" t="s">
        <v>35</v>
      </c>
    </row>
    <row r="1524" spans="1:7" x14ac:dyDescent="0.2">
      <c r="A1524" s="12"/>
      <c r="B1524" s="13"/>
      <c r="C1524" s="31"/>
      <c r="D1524" s="31"/>
      <c r="E1524" s="31"/>
      <c r="F1524" s="31"/>
      <c r="G1524" s="31"/>
    </row>
    <row r="1525" spans="1:7" x14ac:dyDescent="0.2">
      <c r="A1525" s="12"/>
      <c r="B1525" s="13"/>
      <c r="C1525" s="31"/>
      <c r="D1525" s="31"/>
      <c r="E1525" s="31"/>
      <c r="F1525" s="31"/>
      <c r="G1525" s="31"/>
    </row>
    <row r="1526" spans="1:7" ht="15" x14ac:dyDescent="0.2">
      <c r="A1526" s="95"/>
      <c r="B1526" s="96"/>
      <c r="C1526" s="32"/>
      <c r="D1526" s="32"/>
      <c r="E1526" s="32"/>
      <c r="F1526" s="32"/>
      <c r="G1526" s="32"/>
    </row>
    <row r="1527" spans="1:7" ht="4.5" customHeight="1" x14ac:dyDescent="0.2">
      <c r="A1527" s="95"/>
      <c r="B1527" s="96"/>
      <c r="C1527" s="32"/>
      <c r="D1527" s="32"/>
      <c r="E1527" s="32"/>
      <c r="F1527" s="32"/>
      <c r="G1527" s="32"/>
    </row>
    <row r="1528" spans="1:7" ht="22.5" customHeight="1" x14ac:dyDescent="0.2">
      <c r="A1528" s="95"/>
      <c r="B1528" s="97"/>
      <c r="C1528" s="32"/>
      <c r="D1528" s="32"/>
      <c r="E1528" s="32"/>
      <c r="F1528" s="32"/>
      <c r="G1528" s="32"/>
    </row>
    <row r="1529" spans="1:7" x14ac:dyDescent="0.2">
      <c r="A1529" s="94"/>
      <c r="B1529" s="94"/>
      <c r="C1529" s="32"/>
      <c r="D1529" s="32"/>
      <c r="E1529" s="32"/>
      <c r="F1529" s="32"/>
      <c r="G1529" s="32"/>
    </row>
    <row r="1530" spans="1:7" x14ac:dyDescent="0.2">
      <c r="A1530" s="15"/>
      <c r="B1530" s="14"/>
      <c r="C1530" s="32"/>
      <c r="D1530" s="32"/>
      <c r="E1530" s="32"/>
      <c r="F1530" s="32"/>
      <c r="G1530" s="32"/>
    </row>
    <row r="1531" spans="1:7" x14ac:dyDescent="0.2">
      <c r="A1531" s="15"/>
      <c r="B1531" s="14"/>
      <c r="C1531" s="32"/>
      <c r="D1531" s="32"/>
      <c r="E1531" s="32"/>
      <c r="F1531" s="32"/>
      <c r="G1531" s="32"/>
    </row>
    <row r="1532" spans="1:7" x14ac:dyDescent="0.2">
      <c r="A1532" s="15"/>
      <c r="B1532" s="14"/>
      <c r="C1532" s="32"/>
      <c r="D1532" s="32"/>
      <c r="E1532" s="32"/>
      <c r="F1532" s="32"/>
      <c r="G1532" s="32"/>
    </row>
    <row r="1533" spans="1:7" x14ac:dyDescent="0.2">
      <c r="A1533" s="15"/>
      <c r="B1533" s="14"/>
      <c r="C1533" s="32"/>
      <c r="D1533" s="32"/>
      <c r="E1533" s="32"/>
      <c r="F1533" s="32"/>
      <c r="G1533" s="32"/>
    </row>
    <row r="1534" spans="1:7" collapsed="1" x14ac:dyDescent="0.2">
      <c r="A1534" s="15"/>
      <c r="B1534" s="14"/>
      <c r="C1534" s="32"/>
      <c r="D1534" s="32"/>
      <c r="E1534" s="32"/>
      <c r="F1534" s="32"/>
      <c r="G1534" s="32"/>
    </row>
    <row r="1535" spans="1:7" x14ac:dyDescent="0.2">
      <c r="A1535" s="15"/>
      <c r="B1535" s="14"/>
      <c r="C1535" s="32"/>
      <c r="D1535" s="32"/>
      <c r="E1535" s="32"/>
      <c r="F1535" s="32"/>
      <c r="G1535" s="32"/>
    </row>
    <row r="1536" spans="1:7" x14ac:dyDescent="0.2">
      <c r="A1536" s="15"/>
      <c r="B1536" s="14"/>
      <c r="C1536" s="32"/>
      <c r="D1536" s="32"/>
      <c r="E1536" s="32"/>
      <c r="F1536" s="32"/>
      <c r="G1536" s="32"/>
    </row>
    <row r="1537" spans="1:7" x14ac:dyDescent="0.2">
      <c r="A1537" s="15"/>
      <c r="B1537" s="14"/>
      <c r="C1537" s="32"/>
      <c r="D1537" s="32"/>
      <c r="E1537" s="32"/>
      <c r="F1537" s="32"/>
      <c r="G1537" s="32"/>
    </row>
    <row r="1538" spans="1:7" x14ac:dyDescent="0.2">
      <c r="A1538" s="15"/>
      <c r="B1538" s="14"/>
      <c r="C1538" s="32"/>
      <c r="D1538" s="32"/>
      <c r="E1538" s="32"/>
      <c r="F1538" s="32"/>
      <c r="G1538" s="32"/>
    </row>
    <row r="1539" spans="1:7" x14ac:dyDescent="0.2">
      <c r="A1539" s="15"/>
      <c r="B1539" s="14"/>
      <c r="C1539" s="32"/>
      <c r="D1539" s="32"/>
      <c r="E1539" s="32"/>
      <c r="F1539" s="32"/>
      <c r="G1539" s="32"/>
    </row>
    <row r="1540" spans="1:7" x14ac:dyDescent="0.2">
      <c r="A1540" s="15"/>
      <c r="B1540" s="14"/>
      <c r="C1540" s="32"/>
      <c r="D1540" s="32"/>
      <c r="E1540" s="32"/>
      <c r="F1540" s="32"/>
      <c r="G1540" s="32"/>
    </row>
    <row r="1541" spans="1:7" x14ac:dyDescent="0.2">
      <c r="A1541" s="15"/>
      <c r="B1541" s="14"/>
      <c r="C1541" s="32"/>
      <c r="D1541" s="32"/>
      <c r="E1541" s="32"/>
      <c r="F1541" s="32"/>
      <c r="G1541" s="32"/>
    </row>
    <row r="1542" spans="1:7" x14ac:dyDescent="0.2">
      <c r="A1542" s="15"/>
      <c r="B1542" s="14"/>
      <c r="C1542" s="32"/>
      <c r="D1542" s="32"/>
      <c r="E1542" s="32"/>
      <c r="F1542" s="32"/>
      <c r="G1542" s="32"/>
    </row>
    <row r="1543" spans="1:7" x14ac:dyDescent="0.2">
      <c r="A1543" s="15"/>
      <c r="B1543" s="14"/>
      <c r="C1543" s="32"/>
      <c r="D1543" s="32"/>
      <c r="E1543" s="32"/>
      <c r="F1543" s="32"/>
      <c r="G1543" s="32"/>
    </row>
    <row r="1544" spans="1:7" x14ac:dyDescent="0.2">
      <c r="A1544" s="15"/>
      <c r="B1544" s="14"/>
      <c r="C1544" s="32"/>
      <c r="D1544" s="32"/>
      <c r="E1544" s="32"/>
      <c r="F1544" s="32"/>
      <c r="G1544" s="32"/>
    </row>
    <row r="1545" spans="1:7" x14ac:dyDescent="0.2">
      <c r="A1545" s="15"/>
      <c r="B1545" s="16"/>
      <c r="C1545" s="74"/>
      <c r="D1545" s="74"/>
      <c r="E1545" s="74"/>
      <c r="F1545" s="32"/>
      <c r="G1545" s="32"/>
    </row>
    <row r="1546" spans="1:7" x14ac:dyDescent="0.2">
      <c r="A1546" s="15"/>
      <c r="B1546" s="16"/>
      <c r="C1546" s="74"/>
      <c r="D1546" s="74"/>
      <c r="E1546" s="74"/>
      <c r="F1546" s="32"/>
      <c r="G1546" s="32"/>
    </row>
    <row r="1547" spans="1:7" x14ac:dyDescent="0.2">
      <c r="A1547" s="15"/>
      <c r="B1547" s="16"/>
      <c r="C1547" s="74"/>
      <c r="D1547" s="74"/>
      <c r="E1547" s="74"/>
      <c r="F1547" s="32"/>
      <c r="G1547" s="32"/>
    </row>
    <row r="1548" spans="1:7" x14ac:dyDescent="0.2">
      <c r="A1548" s="15"/>
      <c r="B1548" s="16"/>
      <c r="C1548" s="74"/>
      <c r="D1548" s="74"/>
      <c r="E1548" s="74"/>
      <c r="F1548" s="32"/>
      <c r="G1548" s="32"/>
    </row>
    <row r="1549" spans="1:7" x14ac:dyDescent="0.2">
      <c r="A1549" s="15"/>
      <c r="B1549" s="16"/>
      <c r="C1549" s="74"/>
      <c r="D1549" s="74"/>
      <c r="E1549" s="74"/>
      <c r="F1549" s="32"/>
      <c r="G1549" s="32"/>
    </row>
    <row r="1550" spans="1:7" x14ac:dyDescent="0.2">
      <c r="A1550" s="15"/>
      <c r="B1550" s="16"/>
      <c r="C1550" s="74"/>
      <c r="D1550" s="74"/>
      <c r="E1550" s="74"/>
      <c r="F1550" s="32"/>
      <c r="G1550" s="32"/>
    </row>
    <row r="1551" spans="1:7" x14ac:dyDescent="0.2">
      <c r="A1551" s="15"/>
      <c r="B1551" s="16"/>
      <c r="C1551" s="74"/>
      <c r="D1551" s="74"/>
      <c r="E1551" s="74"/>
      <c r="F1551" s="32"/>
      <c r="G1551" s="32"/>
    </row>
    <row r="1552" spans="1:7" x14ac:dyDescent="0.2">
      <c r="A1552" s="15"/>
      <c r="B1552" s="16"/>
      <c r="C1552" s="74"/>
      <c r="D1552" s="74"/>
      <c r="E1552" s="74"/>
      <c r="F1552" s="32"/>
      <c r="G1552" s="32"/>
    </row>
    <row r="1553" spans="1:7" x14ac:dyDescent="0.2">
      <c r="A1553" s="15"/>
      <c r="B1553" s="16"/>
      <c r="C1553" s="74"/>
      <c r="D1553" s="74"/>
      <c r="E1553" s="74"/>
      <c r="F1553" s="32"/>
      <c r="G1553" s="32"/>
    </row>
    <row r="1554" spans="1:7" x14ac:dyDescent="0.2">
      <c r="A1554" s="15"/>
      <c r="B1554" s="16"/>
      <c r="C1554" s="74"/>
      <c r="D1554" s="74"/>
      <c r="E1554" s="74"/>
      <c r="F1554" s="32"/>
      <c r="G1554" s="32"/>
    </row>
    <row r="1555" spans="1:7" x14ac:dyDescent="0.2">
      <c r="A1555" s="15"/>
      <c r="B1555" s="16"/>
      <c r="C1555" s="74"/>
      <c r="D1555" s="74"/>
      <c r="E1555" s="74"/>
      <c r="F1555" s="32"/>
      <c r="G1555" s="32"/>
    </row>
    <row r="1556" spans="1:7" x14ac:dyDescent="0.2">
      <c r="A1556" s="15"/>
      <c r="B1556" s="16"/>
      <c r="C1556" s="74"/>
      <c r="D1556" s="74"/>
      <c r="E1556" s="74"/>
      <c r="F1556" s="32"/>
      <c r="G1556" s="32"/>
    </row>
    <row r="1557" spans="1:7" x14ac:dyDescent="0.2">
      <c r="A1557" s="15"/>
      <c r="B1557" s="16"/>
      <c r="C1557" s="74"/>
      <c r="D1557" s="74"/>
      <c r="E1557" s="74"/>
      <c r="F1557" s="32"/>
      <c r="G1557" s="32"/>
    </row>
    <row r="1558" spans="1:7" x14ac:dyDescent="0.2">
      <c r="A1558" s="15"/>
      <c r="B1558" s="16"/>
      <c r="C1558" s="74"/>
      <c r="D1558" s="74"/>
      <c r="E1558" s="74"/>
      <c r="F1558" s="32"/>
      <c r="G1558" s="32"/>
    </row>
    <row r="1559" spans="1:7" x14ac:dyDescent="0.2">
      <c r="A1559" s="15"/>
      <c r="B1559" s="16"/>
      <c r="C1559" s="74"/>
      <c r="D1559" s="74"/>
      <c r="E1559" s="74"/>
      <c r="F1559" s="32"/>
      <c r="G1559" s="32"/>
    </row>
    <row r="1560" spans="1:7" x14ac:dyDescent="0.2">
      <c r="A1560" s="15"/>
      <c r="B1560" s="16"/>
      <c r="C1560" s="74"/>
      <c r="D1560" s="74"/>
      <c r="E1560" s="74"/>
      <c r="F1560" s="32"/>
      <c r="G1560" s="32"/>
    </row>
    <row r="1561" spans="1:7" x14ac:dyDescent="0.2">
      <c r="A1561" s="15"/>
      <c r="B1561" s="16"/>
      <c r="C1561" s="74"/>
      <c r="D1561" s="74"/>
      <c r="E1561" s="74"/>
      <c r="F1561" s="32"/>
      <c r="G1561" s="32"/>
    </row>
    <row r="1562" spans="1:7" x14ac:dyDescent="0.2">
      <c r="A1562" s="15"/>
      <c r="B1562" s="16"/>
      <c r="C1562" s="74"/>
      <c r="D1562" s="74"/>
      <c r="E1562" s="74"/>
      <c r="F1562" s="32"/>
      <c r="G1562" s="32"/>
    </row>
    <row r="1563" spans="1:7" x14ac:dyDescent="0.2">
      <c r="A1563" s="15"/>
      <c r="B1563" s="16"/>
      <c r="C1563" s="74"/>
      <c r="D1563" s="74"/>
      <c r="E1563" s="74"/>
      <c r="F1563" s="32"/>
      <c r="G1563" s="32"/>
    </row>
    <row r="1564" spans="1:7" x14ac:dyDescent="0.2">
      <c r="A1564" s="15"/>
      <c r="B1564" s="16"/>
      <c r="C1564" s="74"/>
      <c r="D1564" s="74"/>
      <c r="E1564" s="74"/>
      <c r="F1564" s="32"/>
      <c r="G1564" s="32"/>
    </row>
    <row r="1565" spans="1:7" x14ac:dyDescent="0.2">
      <c r="A1565" s="15"/>
      <c r="B1565" s="16"/>
      <c r="C1565" s="74"/>
      <c r="D1565" s="74"/>
      <c r="E1565" s="74"/>
      <c r="F1565" s="32"/>
      <c r="G1565" s="32"/>
    </row>
    <row r="1566" spans="1:7" x14ac:dyDescent="0.2">
      <c r="A1566" s="15"/>
      <c r="B1566" s="16"/>
      <c r="C1566" s="74"/>
      <c r="D1566" s="74"/>
      <c r="E1566" s="74"/>
      <c r="F1566" s="32"/>
      <c r="G1566" s="32"/>
    </row>
    <row r="1567" spans="1:7" x14ac:dyDescent="0.2">
      <c r="A1567" s="15"/>
      <c r="B1567" s="16"/>
      <c r="C1567" s="74"/>
      <c r="D1567" s="74"/>
      <c r="E1567" s="74"/>
      <c r="F1567" s="32"/>
      <c r="G1567" s="32"/>
    </row>
    <row r="1568" spans="1:7" x14ac:dyDescent="0.2">
      <c r="A1568" s="15"/>
      <c r="B1568" s="16"/>
      <c r="C1568" s="74"/>
      <c r="D1568" s="74"/>
      <c r="E1568" s="74"/>
      <c r="F1568" s="32"/>
      <c r="G1568" s="32"/>
    </row>
    <row r="1569" spans="1:7" x14ac:dyDescent="0.2">
      <c r="A1569" s="15"/>
      <c r="B1569" s="16"/>
      <c r="C1569" s="74"/>
      <c r="D1569" s="74"/>
      <c r="E1569" s="74"/>
      <c r="F1569" s="32"/>
      <c r="G1569" s="32"/>
    </row>
    <row r="1570" spans="1:7" x14ac:dyDescent="0.2">
      <c r="A1570" s="15"/>
      <c r="B1570" s="16"/>
      <c r="C1570" s="74"/>
      <c r="D1570" s="74"/>
      <c r="E1570" s="74"/>
      <c r="F1570" s="32"/>
      <c r="G1570" s="32"/>
    </row>
    <row r="1571" spans="1:7" x14ac:dyDescent="0.2">
      <c r="A1571" s="15"/>
      <c r="B1571" s="16"/>
      <c r="C1571" s="74"/>
      <c r="D1571" s="74"/>
      <c r="E1571" s="74"/>
      <c r="F1571" s="32"/>
      <c r="G1571" s="32"/>
    </row>
    <row r="1572" spans="1:7" x14ac:dyDescent="0.2">
      <c r="A1572" s="15"/>
      <c r="B1572" s="16"/>
      <c r="C1572" s="74"/>
      <c r="D1572" s="74"/>
      <c r="E1572" s="74"/>
      <c r="F1572" s="32"/>
      <c r="G1572" s="32"/>
    </row>
    <row r="1573" spans="1:7" x14ac:dyDescent="0.2">
      <c r="A1573" s="15"/>
      <c r="B1573" s="16"/>
      <c r="C1573" s="74"/>
      <c r="D1573" s="74"/>
      <c r="E1573" s="74"/>
      <c r="F1573" s="32"/>
      <c r="G1573" s="32"/>
    </row>
    <row r="1574" spans="1:7" x14ac:dyDescent="0.2">
      <c r="A1574" s="15"/>
      <c r="B1574" s="16"/>
      <c r="C1574" s="74"/>
      <c r="D1574" s="74"/>
      <c r="E1574" s="74"/>
      <c r="F1574" s="32"/>
      <c r="G1574" s="32"/>
    </row>
    <row r="1575" spans="1:7" x14ac:dyDescent="0.2">
      <c r="A1575" s="15"/>
      <c r="B1575" s="16"/>
      <c r="C1575" s="74"/>
      <c r="D1575" s="74"/>
      <c r="E1575" s="74"/>
      <c r="F1575" s="32"/>
      <c r="G1575" s="32"/>
    </row>
    <row r="1576" spans="1:7" x14ac:dyDescent="0.2">
      <c r="A1576" s="15"/>
      <c r="B1576" s="16"/>
      <c r="C1576" s="74"/>
      <c r="D1576" s="74"/>
      <c r="E1576" s="74"/>
      <c r="F1576" s="32"/>
      <c r="G1576" s="32"/>
    </row>
    <row r="1577" spans="1:7" x14ac:dyDescent="0.2">
      <c r="A1577" s="15"/>
      <c r="B1577" s="16"/>
      <c r="C1577" s="74"/>
      <c r="D1577" s="74"/>
      <c r="E1577" s="74"/>
      <c r="F1577" s="32"/>
      <c r="G1577" s="32"/>
    </row>
  </sheetData>
  <mergeCells count="48">
    <mergeCell ref="A1519:A1520"/>
    <mergeCell ref="A3:A5"/>
    <mergeCell ref="A1012:A1013"/>
    <mergeCell ref="A1010:A1011"/>
    <mergeCell ref="A1014:A1015"/>
    <mergeCell ref="A569:A571"/>
    <mergeCell ref="A559:A562"/>
    <mergeCell ref="A14:A15"/>
    <mergeCell ref="A411:A412"/>
    <mergeCell ref="A430:A434"/>
    <mergeCell ref="A734:A735"/>
    <mergeCell ref="A538:A539"/>
    <mergeCell ref="A605:A606"/>
    <mergeCell ref="A611:A612"/>
    <mergeCell ref="A729:A730"/>
    <mergeCell ref="A860:A861"/>
    <mergeCell ref="A1046:A1047"/>
    <mergeCell ref="A41:A45"/>
    <mergeCell ref="A22:A23"/>
    <mergeCell ref="A76:A77"/>
    <mergeCell ref="A78:A82"/>
    <mergeCell ref="A89:A91"/>
    <mergeCell ref="A94:A96"/>
    <mergeCell ref="A445:A448"/>
    <mergeCell ref="A459:A460"/>
    <mergeCell ref="A487:A488"/>
    <mergeCell ref="A497:A498"/>
    <mergeCell ref="A499:A500"/>
    <mergeCell ref="A101:A102"/>
    <mergeCell ref="A177:A178"/>
    <mergeCell ref="A376:A385"/>
    <mergeCell ref="A409:A410"/>
    <mergeCell ref="A292:A298"/>
    <mergeCell ref="A321:A322"/>
    <mergeCell ref="A258:A259"/>
    <mergeCell ref="A267:A268"/>
    <mergeCell ref="A287:A291"/>
    <mergeCell ref="A179:A180"/>
    <mergeCell ref="A181:A182"/>
    <mergeCell ref="A183:A184"/>
    <mergeCell ref="A185:A186"/>
    <mergeCell ref="A200:A201"/>
    <mergeCell ref="A1:G1"/>
    <mergeCell ref="F3:G4"/>
    <mergeCell ref="B3:B5"/>
    <mergeCell ref="C3:C5"/>
    <mergeCell ref="D3:D5"/>
    <mergeCell ref="E3:E5"/>
  </mergeCells>
  <dataValidations count="1">
    <dataValidation type="list" allowBlank="1" showInputMessage="1" showErrorMessage="1" sqref="F316:F317 F314 F798 F392 F319:F322 F324:F327">
      <formula1>"январь, февраль, март, апрель, май, июнь, июль, август, сентябрь, октябрь, ноябрь, декабрь"</formula1>
    </dataValidation>
  </dataValidations>
  <pageMargins left="0.19685039370078741" right="0.15748031496062992" top="0.39370078740157483" bottom="0.19685039370078741" header="0.51181102362204722" footer="0.51181102362204722"/>
  <pageSetup paperSize="9" scale="7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2013</vt:lpstr>
      <vt:lpstr>'2013'!Заголовки_для_печати</vt:lpstr>
      <vt:lpstr>'2013'!Область_печати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А. Рамхин</dc:creator>
  <cp:lastModifiedBy>Татьяна Александровна Ильина</cp:lastModifiedBy>
  <cp:lastPrinted>2014-02-20T07:44:21Z</cp:lastPrinted>
  <dcterms:created xsi:type="dcterms:W3CDTF">2012-10-31T13:12:36Z</dcterms:created>
  <dcterms:modified xsi:type="dcterms:W3CDTF">2014-02-21T05:54:09Z</dcterms:modified>
</cp:coreProperties>
</file>